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14km" sheetId="1" r:id="rId5"/>
    <sheet name="5km" sheetId="2" r:id="rId6"/>
    <sheet name="5km NW" sheetId="3" r:id="rId7"/>
    <sheet name="Beh zdravia" sheetId="4" r:id="rId8"/>
    <sheet name="14km - kategórie" sheetId="5" r:id="rId9"/>
    <sheet name="5km - kategórie" sheetId="6" r:id="rId10"/>
    <sheet name="5km NW - kategórie" sheetId="7" r:id="rId11"/>
    <sheet name="Beh zdravia - kategórie" sheetId="8" r:id="rId12"/>
    <sheet name="JunDor" sheetId="9" r:id="rId13"/>
    <sheet name="Detské Behy - kategórie" sheetId="10" r:id="rId14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<sst xmlns="http://schemas.openxmlformats.org/spreadsheetml/2006/main" uniqueCount="716">
  <si>
    <t>Poradie</t>
  </si>
  <si>
    <t>Čas</t>
  </si>
  <si>
    <t>BIB</t>
  </si>
  <si>
    <t>Pohlavie</t>
  </si>
  <si>
    <t>Celé meno</t>
  </si>
  <si>
    <t>Priezvisko</t>
  </si>
  <si>
    <t>Meno</t>
  </si>
  <si>
    <t>Ročník</t>
  </si>
  <si>
    <t>Kategória</t>
  </si>
  <si>
    <t>Klub</t>
  </si>
  <si>
    <t>Mesto</t>
  </si>
  <si>
    <t>01:01:17.8</t>
  </si>
  <si>
    <t>M</t>
  </si>
  <si>
    <t>Michalička Peter</t>
  </si>
  <si>
    <t>Michalička</t>
  </si>
  <si>
    <t>Peter</t>
  </si>
  <si>
    <t>M 39-</t>
  </si>
  <si>
    <t>Brezová pod Bradlom</t>
  </si>
  <si>
    <t>01:02:10.3</t>
  </si>
  <si>
    <t>Masár Patrik</t>
  </si>
  <si>
    <t>Masár</t>
  </si>
  <si>
    <t>Patrik</t>
  </si>
  <si>
    <t>Rozbeháme Vrbové</t>
  </si>
  <si>
    <t>Vrbové</t>
  </si>
  <si>
    <t>01:02:52.2</t>
  </si>
  <si>
    <t>Jurčík Jozef</t>
  </si>
  <si>
    <t>Jurčík</t>
  </si>
  <si>
    <t>Jozef</t>
  </si>
  <si>
    <t>M 40+</t>
  </si>
  <si>
    <t>Skalica</t>
  </si>
  <si>
    <t>01:03:57.1</t>
  </si>
  <si>
    <t>Šajdík Andrej</t>
  </si>
  <si>
    <t>Šajdík</t>
  </si>
  <si>
    <t>Andrej</t>
  </si>
  <si>
    <t>Bernohy</t>
  </si>
  <si>
    <t>Košolná</t>
  </si>
  <si>
    <t>01:04:05.2</t>
  </si>
  <si>
    <t>Plačko Martin</t>
  </si>
  <si>
    <t>Plačko</t>
  </si>
  <si>
    <t>Martin</t>
  </si>
  <si>
    <t>M 50+</t>
  </si>
  <si>
    <t>ŠK Bradlan</t>
  </si>
  <si>
    <t>01:04:23.8</t>
  </si>
  <si>
    <t>Neumann Martin</t>
  </si>
  <si>
    <t>Neumann</t>
  </si>
  <si>
    <t>Orel Strážnice</t>
  </si>
  <si>
    <t>Strážnice</t>
  </si>
  <si>
    <t>01:05:19.3</t>
  </si>
  <si>
    <t>Dermišek Milan</t>
  </si>
  <si>
    <t>Dermišek</t>
  </si>
  <si>
    <t>Milan</t>
  </si>
  <si>
    <t>Pneuservis Prstek</t>
  </si>
  <si>
    <t>01:07:02.2</t>
  </si>
  <si>
    <t>Duga Maroš</t>
  </si>
  <si>
    <t>Duga</t>
  </si>
  <si>
    <t>Maroš</t>
  </si>
  <si>
    <t>AO TJ Spartak Myjava</t>
  </si>
  <si>
    <t>Myjava</t>
  </si>
  <si>
    <t>01:10:38.1</t>
  </si>
  <si>
    <t>Masár Daniel</t>
  </si>
  <si>
    <t>Daniel</t>
  </si>
  <si>
    <t>01:12:35.0</t>
  </si>
  <si>
    <t>Kolínek Peter</t>
  </si>
  <si>
    <t>Kolínek</t>
  </si>
  <si>
    <t>AK Junior Holíč</t>
  </si>
  <si>
    <t>01:13:26.1</t>
  </si>
  <si>
    <t>Masaryk Pavol</t>
  </si>
  <si>
    <t>Masaryk</t>
  </si>
  <si>
    <t>Pavol</t>
  </si>
  <si>
    <t>AK Senica</t>
  </si>
  <si>
    <t>Dojč</t>
  </si>
  <si>
    <t>01:14:25.1</t>
  </si>
  <si>
    <t>Šošovička David</t>
  </si>
  <si>
    <t>Šošovička</t>
  </si>
  <si>
    <t>David</t>
  </si>
  <si>
    <t>Prušánky</t>
  </si>
  <si>
    <t>Prušanky</t>
  </si>
  <si>
    <t>01:15:50.2</t>
  </si>
  <si>
    <t>Ovečka Radovan</t>
  </si>
  <si>
    <t>Ovečka</t>
  </si>
  <si>
    <t>Radovan</t>
  </si>
  <si>
    <t>Outdoor Skalica</t>
  </si>
  <si>
    <t>01:16:30.7</t>
  </si>
  <si>
    <t>Pospíšil Vít</t>
  </si>
  <si>
    <t>Pospíšil</t>
  </si>
  <si>
    <t>Vít</t>
  </si>
  <si>
    <t>lenosime.cz</t>
  </si>
  <si>
    <t>Kunovice</t>
  </si>
  <si>
    <t>01:16:54.5</t>
  </si>
  <si>
    <t>Hubek Marcel</t>
  </si>
  <si>
    <t>Hubek</t>
  </si>
  <si>
    <t>Marcel</t>
  </si>
  <si>
    <t>Plavecké Podhradie</t>
  </si>
  <si>
    <t>01:17:02.2</t>
  </si>
  <si>
    <t>Madluska Marian</t>
  </si>
  <si>
    <t>Madluska</t>
  </si>
  <si>
    <t>Marian</t>
  </si>
  <si>
    <t>01:17:27.7</t>
  </si>
  <si>
    <t>Bellay Ján</t>
  </si>
  <si>
    <t>Bellay</t>
  </si>
  <si>
    <t>Ján</t>
  </si>
  <si>
    <t>01:21:11.8</t>
  </si>
  <si>
    <t>Monaghan Daniel</t>
  </si>
  <si>
    <t>Monaghan</t>
  </si>
  <si>
    <t>Dubňany</t>
  </si>
  <si>
    <t>01:21:13.1</t>
  </si>
  <si>
    <t>Vrzal Tomáš</t>
  </si>
  <si>
    <t>Vrzal</t>
  </si>
  <si>
    <t>Tomáš</t>
  </si>
  <si>
    <t>Rozběháme Břeclav</t>
  </si>
  <si>
    <t>01:22:11.1</t>
  </si>
  <si>
    <t>Osuský Martin</t>
  </si>
  <si>
    <t>Osuský</t>
  </si>
  <si>
    <t>Košariská</t>
  </si>
  <si>
    <t>01:23:48.4</t>
  </si>
  <si>
    <t>Píchal Tomáš</t>
  </si>
  <si>
    <t>Píchal</t>
  </si>
  <si>
    <t>M 65+</t>
  </si>
  <si>
    <t>Růžďka</t>
  </si>
  <si>
    <t>01:24:34.5</t>
  </si>
  <si>
    <t>Šošovička Jaroslav</t>
  </si>
  <si>
    <t>Jaroslav</t>
  </si>
  <si>
    <t>Lužice</t>
  </si>
  <si>
    <t>01:24:55.0</t>
  </si>
  <si>
    <t>Ovečka Stanislav</t>
  </si>
  <si>
    <t>Stanislav</t>
  </si>
  <si>
    <t>01:26:01.7</t>
  </si>
  <si>
    <t>Daniš Miroslav</t>
  </si>
  <si>
    <t>Daniš</t>
  </si>
  <si>
    <t>Miroslav</t>
  </si>
  <si>
    <t>Senica</t>
  </si>
  <si>
    <t>01:26:07.3</t>
  </si>
  <si>
    <t>Ž</t>
  </si>
  <si>
    <t>Moravanská Věra</t>
  </si>
  <si>
    <t>Moravanská</t>
  </si>
  <si>
    <t>Věra</t>
  </si>
  <si>
    <t>Open</t>
  </si>
  <si>
    <t>Veselí nad Moravou</t>
  </si>
  <si>
    <t>01:27:38.6</t>
  </si>
  <si>
    <t>Gengel Matej</t>
  </si>
  <si>
    <t>Gengel</t>
  </si>
  <si>
    <t>Matej</t>
  </si>
  <si>
    <t>Holíč</t>
  </si>
  <si>
    <t>01:28:32.6</t>
  </si>
  <si>
    <t>Molnar Jiri</t>
  </si>
  <si>
    <t>Molnar</t>
  </si>
  <si>
    <t>Jiri</t>
  </si>
  <si>
    <t>Sokol Luzice</t>
  </si>
  <si>
    <t>Luzice</t>
  </si>
  <si>
    <t>01:28:59.1</t>
  </si>
  <si>
    <t>Šrámek Pavel</t>
  </si>
  <si>
    <t>Šrámek</t>
  </si>
  <si>
    <t>Pavel</t>
  </si>
  <si>
    <t>M 60+</t>
  </si>
  <si>
    <t>Závod</t>
  </si>
  <si>
    <t>Nové Zámky</t>
  </si>
  <si>
    <t>01:29:27.3</t>
  </si>
  <si>
    <t>Končitý Pavol</t>
  </si>
  <si>
    <t>Končitý</t>
  </si>
  <si>
    <t>01:29:36.1</t>
  </si>
  <si>
    <t>Valo Lukáš</t>
  </si>
  <si>
    <t>Valo</t>
  </si>
  <si>
    <t>Lukáš</t>
  </si>
  <si>
    <t>01:29:50.5</t>
  </si>
  <si>
    <t>Otrubčiak Jakub</t>
  </si>
  <si>
    <t>Otrubčiak</t>
  </si>
  <si>
    <t>Jakub</t>
  </si>
  <si>
    <t>01:30:11.3</t>
  </si>
  <si>
    <t>Demovič Štefan</t>
  </si>
  <si>
    <t>Demovič</t>
  </si>
  <si>
    <t>Štefan</t>
  </si>
  <si>
    <t>KOBRA</t>
  </si>
  <si>
    <t>01:31:50.8</t>
  </si>
  <si>
    <t>Batka Šimon</t>
  </si>
  <si>
    <t>Batka</t>
  </si>
  <si>
    <t>Šimon</t>
  </si>
  <si>
    <t>01:33:10.4</t>
  </si>
  <si>
    <t>Hurban Maťo</t>
  </si>
  <si>
    <t>Hurban</t>
  </si>
  <si>
    <t>Maťo</t>
  </si>
  <si>
    <t>01:34:43.9</t>
  </si>
  <si>
    <t>Bábík Antonín</t>
  </si>
  <si>
    <t>Bábík</t>
  </si>
  <si>
    <t>Antonín</t>
  </si>
  <si>
    <t>Vacenovice</t>
  </si>
  <si>
    <t>Dolní Bojanovice</t>
  </si>
  <si>
    <t>01:40:45.7</t>
  </si>
  <si>
    <t>Mrázek Dušan</t>
  </si>
  <si>
    <t>Mrázek</t>
  </si>
  <si>
    <t>Dušan</t>
  </si>
  <si>
    <t>Rybky</t>
  </si>
  <si>
    <t>01:42:26.6</t>
  </si>
  <si>
    <t>Ivan Jaroslav</t>
  </si>
  <si>
    <t>Ivan</t>
  </si>
  <si>
    <t>Karlin</t>
  </si>
  <si>
    <t>01:51:53.5</t>
  </si>
  <si>
    <t>Filípková Šárka</t>
  </si>
  <si>
    <t>Filípková</t>
  </si>
  <si>
    <t>Šárka</t>
  </si>
  <si>
    <t>Sokol Lužice</t>
  </si>
  <si>
    <t>01:53:48.5</t>
  </si>
  <si>
    <t>Křešťák Miloslav</t>
  </si>
  <si>
    <t>Křešťák</t>
  </si>
  <si>
    <t>Miloslav</t>
  </si>
  <si>
    <t>Břeclav 2</t>
  </si>
  <si>
    <t>01:56:04.1</t>
  </si>
  <si>
    <t>Orth Milan</t>
  </si>
  <si>
    <t>Orth</t>
  </si>
  <si>
    <t>Stará Břeclav</t>
  </si>
  <si>
    <t>Zohor</t>
  </si>
  <si>
    <t>00:20:38.7</t>
  </si>
  <si>
    <t>Madluška Maroš</t>
  </si>
  <si>
    <t>Madluška</t>
  </si>
  <si>
    <t>00:22:00.8</t>
  </si>
  <si>
    <t>Stöhrová Šárka</t>
  </si>
  <si>
    <t>Stöhrová</t>
  </si>
  <si>
    <t>Ž 35+</t>
  </si>
  <si>
    <t>Mikulčice</t>
  </si>
  <si>
    <t>00:22:11.4</t>
  </si>
  <si>
    <t>Madlušková Katarína</t>
  </si>
  <si>
    <t>Madlušková</t>
  </si>
  <si>
    <t>Katarína</t>
  </si>
  <si>
    <t>Ž 45+</t>
  </si>
  <si>
    <t>00:22:18.0</t>
  </si>
  <si>
    <t>Martisova Miska</t>
  </si>
  <si>
    <t>Martisova</t>
  </si>
  <si>
    <t>Miska</t>
  </si>
  <si>
    <t>Jablonica</t>
  </si>
  <si>
    <t>00:22:46.6</t>
  </si>
  <si>
    <t>Kolínková Mária</t>
  </si>
  <si>
    <t>Kolínková</t>
  </si>
  <si>
    <t>Mária</t>
  </si>
  <si>
    <t>Ž 34-</t>
  </si>
  <si>
    <t>00:22:53.3</t>
  </si>
  <si>
    <t>Rakúsová Michaela</t>
  </si>
  <si>
    <t>Rakúsová</t>
  </si>
  <si>
    <t>Michaela</t>
  </si>
  <si>
    <t>Bernohy.sk</t>
  </si>
  <si>
    <t>00:23:14.4</t>
  </si>
  <si>
    <t>Vlková Zuzana</t>
  </si>
  <si>
    <t>Vlková</t>
  </si>
  <si>
    <t>Zuzana</t>
  </si>
  <si>
    <t>00:23:21.4</t>
  </si>
  <si>
    <t>Duga Branislav</t>
  </si>
  <si>
    <t>Branislav</t>
  </si>
  <si>
    <t>Brestovec</t>
  </si>
  <si>
    <t>00:23:22.6</t>
  </si>
  <si>
    <t>Duga Dušan</t>
  </si>
  <si>
    <t>00:23:27.0</t>
  </si>
  <si>
    <t>Mokošáková Natália</t>
  </si>
  <si>
    <t>Mokošáková</t>
  </si>
  <si>
    <t>Natália</t>
  </si>
  <si>
    <t>00:25:08.0</t>
  </si>
  <si>
    <t>Portášiková Anna</t>
  </si>
  <si>
    <t>Portášiková</t>
  </si>
  <si>
    <t>Anna</t>
  </si>
  <si>
    <t>Ž 55+</t>
  </si>
  <si>
    <t>AŠK Grafobal Skalica</t>
  </si>
  <si>
    <t>Stará Myjava</t>
  </si>
  <si>
    <t>00:25:09.0</t>
  </si>
  <si>
    <t>Březinová Lucie</t>
  </si>
  <si>
    <t>Březinová</t>
  </si>
  <si>
    <t>Lucie</t>
  </si>
  <si>
    <t>AK Mikulčice</t>
  </si>
  <si>
    <t>00:25:13.8</t>
  </si>
  <si>
    <t>Bartošková Ľubomíra</t>
  </si>
  <si>
    <t>Bartošková</t>
  </si>
  <si>
    <t>Ľubomíra</t>
  </si>
  <si>
    <t>00:25:42.9</t>
  </si>
  <si>
    <t>Měsíčková Petra</t>
  </si>
  <si>
    <t>Měsíčková</t>
  </si>
  <si>
    <t>Petra</t>
  </si>
  <si>
    <t>Sobůlky</t>
  </si>
  <si>
    <t>00:25:47.8</t>
  </si>
  <si>
    <t>Guliš Václav</t>
  </si>
  <si>
    <t>Guliš</t>
  </si>
  <si>
    <t>Václav</t>
  </si>
  <si>
    <t>DOLNI BOJANOVICE</t>
  </si>
  <si>
    <t>Dolni Bojanovice</t>
  </si>
  <si>
    <t>00:25:56.0</t>
  </si>
  <si>
    <t>Durnová Marta</t>
  </si>
  <si>
    <t>Durnová</t>
  </si>
  <si>
    <t>Marta</t>
  </si>
  <si>
    <t>00:26:20.6</t>
  </si>
  <si>
    <t>Slezáková Katarína</t>
  </si>
  <si>
    <t>Slezáková</t>
  </si>
  <si>
    <t>Podbranč</t>
  </si>
  <si>
    <t>00:26:28.0</t>
  </si>
  <si>
    <t>Mrázková Jana</t>
  </si>
  <si>
    <t>Mrázková</t>
  </si>
  <si>
    <t>Jana</t>
  </si>
  <si>
    <t>00:26:31.6</t>
  </si>
  <si>
    <t>Mráz Pavol</t>
  </si>
  <si>
    <t>Mráz</t>
  </si>
  <si>
    <t>00:26:40.5</t>
  </si>
  <si>
    <t>Škarecká Marcela</t>
  </si>
  <si>
    <t>Škarecká</t>
  </si>
  <si>
    <t>Marcela</t>
  </si>
  <si>
    <t>Vracov</t>
  </si>
  <si>
    <t>00:27:03.4</t>
  </si>
  <si>
    <t>Javorčeková Klaudia</t>
  </si>
  <si>
    <t>Javorčeková</t>
  </si>
  <si>
    <t>Klaudia</t>
  </si>
  <si>
    <t>00:27:47.7</t>
  </si>
  <si>
    <t>Bartál Lubomír</t>
  </si>
  <si>
    <t>Bartál</t>
  </si>
  <si>
    <t>Lubomír</t>
  </si>
  <si>
    <t>M 70+</t>
  </si>
  <si>
    <t>BK Hodonín</t>
  </si>
  <si>
    <t>Starý Poddvorov</t>
  </si>
  <si>
    <t>00:28:03.5</t>
  </si>
  <si>
    <t>Gazárková Adriana</t>
  </si>
  <si>
    <t>Gazárková</t>
  </si>
  <si>
    <t>Adriana</t>
  </si>
  <si>
    <t>MŠK Borský Mikuláš</t>
  </si>
  <si>
    <t>Borský Mikuláš</t>
  </si>
  <si>
    <t>00:28:47.0</t>
  </si>
  <si>
    <t>Blahová Gabriela</t>
  </si>
  <si>
    <t>Blahová</t>
  </si>
  <si>
    <t>Gabriela</t>
  </si>
  <si>
    <t>Trnava</t>
  </si>
  <si>
    <t>00:28:49.2</t>
  </si>
  <si>
    <t>Zdeňková Renata</t>
  </si>
  <si>
    <t>Zdeňková</t>
  </si>
  <si>
    <t>Renata</t>
  </si>
  <si>
    <t>00:28:51.7</t>
  </si>
  <si>
    <t>Gorbatenkovs Sona</t>
  </si>
  <si>
    <t>Gorbatenkovs</t>
  </si>
  <si>
    <t>Sona</t>
  </si>
  <si>
    <t>ak junior holic</t>
  </si>
  <si>
    <t>holic</t>
  </si>
  <si>
    <t>00:28:58.9</t>
  </si>
  <si>
    <t>Bartosova Dasa</t>
  </si>
  <si>
    <t>Bartosova</t>
  </si>
  <si>
    <t>Dasa</t>
  </si>
  <si>
    <t>DDD</t>
  </si>
  <si>
    <t>Bratislava</t>
  </si>
  <si>
    <t>00:29:15.2</t>
  </si>
  <si>
    <t>Mikolášková Juliána</t>
  </si>
  <si>
    <t>Mikolášková</t>
  </si>
  <si>
    <t>Juliána</t>
  </si>
  <si>
    <t>Brezová p. Bradlom</t>
  </si>
  <si>
    <t>00:29:28.5</t>
  </si>
  <si>
    <t>Osuský Peter</t>
  </si>
  <si>
    <t>00:29:53.5</t>
  </si>
  <si>
    <t>Dugova Zdenka</t>
  </si>
  <si>
    <t>Dugova</t>
  </si>
  <si>
    <t>Zdenka</t>
  </si>
  <si>
    <t>Stara Myjava</t>
  </si>
  <si>
    <t>00:30:10.7</t>
  </si>
  <si>
    <t>Horňáková Eva</t>
  </si>
  <si>
    <t>Horňáková</t>
  </si>
  <si>
    <t>Eva</t>
  </si>
  <si>
    <t>AK Vnorovy</t>
  </si>
  <si>
    <t>00:30:13.5</t>
  </si>
  <si>
    <t>Rozsypalová Pavla</t>
  </si>
  <si>
    <t>Rozsypalová</t>
  </si>
  <si>
    <t>Pavla</t>
  </si>
  <si>
    <t>Kyov</t>
  </si>
  <si>
    <t>00:30:21.1</t>
  </si>
  <si>
    <t>Klimentová Klára</t>
  </si>
  <si>
    <t>Klimentová</t>
  </si>
  <si>
    <t>Klára</t>
  </si>
  <si>
    <t>00:31:10.6</t>
  </si>
  <si>
    <t>Gorbatenkov Alexander</t>
  </si>
  <si>
    <t>Gorbatenkov</t>
  </si>
  <si>
    <t>Alexander</t>
  </si>
  <si>
    <t>00:31:30.1</t>
  </si>
  <si>
    <t>Zacharčenko Natálka</t>
  </si>
  <si>
    <t>Zacharčenko</t>
  </si>
  <si>
    <t>Natálka</t>
  </si>
  <si>
    <t>00:31:32.7</t>
  </si>
  <si>
    <t>Měsíček Jakub</t>
  </si>
  <si>
    <t>Měsíček</t>
  </si>
  <si>
    <t>00:32:53.0</t>
  </si>
  <si>
    <t>Paulíčková Eva</t>
  </si>
  <si>
    <t>Paulíčková</t>
  </si>
  <si>
    <t>Kyjov</t>
  </si>
  <si>
    <t>00:32:59.0</t>
  </si>
  <si>
    <t>Harská Martina</t>
  </si>
  <si>
    <t>Harská</t>
  </si>
  <si>
    <t>Martina</t>
  </si>
  <si>
    <t>00:33:18.4</t>
  </si>
  <si>
    <t>Varmuža Ján</t>
  </si>
  <si>
    <t>Varmuža</t>
  </si>
  <si>
    <t>ŠK Bradlan Brezová</t>
  </si>
  <si>
    <t>Brezová p.Br.</t>
  </si>
  <si>
    <t>00:33:41.5</t>
  </si>
  <si>
    <t>Petrova Ves</t>
  </si>
  <si>
    <t>00:35:15.8</t>
  </si>
  <si>
    <t>Ochotnický Miroslav</t>
  </si>
  <si>
    <t>Ochotnický</t>
  </si>
  <si>
    <t>ŠK Jablonica</t>
  </si>
  <si>
    <t>00:36:04.7</t>
  </si>
  <si>
    <t>Vrbovská Viktória</t>
  </si>
  <si>
    <t>Vrbovská</t>
  </si>
  <si>
    <t>Viktória</t>
  </si>
  <si>
    <t>00:37:40.4</t>
  </si>
  <si>
    <t>Šimková Bronislava</t>
  </si>
  <si>
    <t>Šimková</t>
  </si>
  <si>
    <t>Bronislava</t>
  </si>
  <si>
    <t>....</t>
  </si>
  <si>
    <t>Sobotište</t>
  </si>
  <si>
    <t>00:42:25.2</t>
  </si>
  <si>
    <t>Klimek Ján</t>
  </si>
  <si>
    <t>Klimek</t>
  </si>
  <si>
    <t>Sokol Čachtice</t>
  </si>
  <si>
    <t>00:43:56.6</t>
  </si>
  <si>
    <t>Hajossy Miroslav</t>
  </si>
  <si>
    <t>Hajossy</t>
  </si>
  <si>
    <t>Kovalov</t>
  </si>
  <si>
    <t>00:33:27.0</t>
  </si>
  <si>
    <t>Petruška Miroslav</t>
  </si>
  <si>
    <t>Petruška</t>
  </si>
  <si>
    <t>muži</t>
  </si>
  <si>
    <t>Tatranky</t>
  </si>
  <si>
    <t>00:36:48.0</t>
  </si>
  <si>
    <t>Nosko Lukáš</t>
  </si>
  <si>
    <t>Nosko</t>
  </si>
  <si>
    <t>Bradlo Bike Brezová</t>
  </si>
  <si>
    <t>Brezová pod Bradlo.</t>
  </si>
  <si>
    <t>00:37:29.5</t>
  </si>
  <si>
    <t>Jansky Rastislav</t>
  </si>
  <si>
    <t>Jansky</t>
  </si>
  <si>
    <t>Rastislav</t>
  </si>
  <si>
    <t>Malacky</t>
  </si>
  <si>
    <t>00:38:48.3</t>
  </si>
  <si>
    <t>Pagáčová Alena</t>
  </si>
  <si>
    <t>Pagáčová</t>
  </si>
  <si>
    <t>Alena</t>
  </si>
  <si>
    <t>ženy</t>
  </si>
  <si>
    <t>00:41:03.6</t>
  </si>
  <si>
    <t>Botková Patrícia</t>
  </si>
  <si>
    <t>Botková</t>
  </si>
  <si>
    <t>Patrícia</t>
  </si>
  <si>
    <t>Šaľa</t>
  </si>
  <si>
    <t>00:48:53.5</t>
  </si>
  <si>
    <t>Marko Ondrej</t>
  </si>
  <si>
    <t>Marko</t>
  </si>
  <si>
    <t>Ondrej</t>
  </si>
  <si>
    <t>00:49:02.8</t>
  </si>
  <si>
    <t>Ochotnická Laura</t>
  </si>
  <si>
    <t>Ochotnická</t>
  </si>
  <si>
    <t>Laura</t>
  </si>
  <si>
    <t>00:54:02.3</t>
  </si>
  <si>
    <t>Marková Henrieta</t>
  </si>
  <si>
    <t>Marková</t>
  </si>
  <si>
    <t>Henrieta</t>
  </si>
  <si>
    <t>00:54:05.4</t>
  </si>
  <si>
    <t>Šalíík Karol</t>
  </si>
  <si>
    <t>Šalíík</t>
  </si>
  <si>
    <t>Karol</t>
  </si>
  <si>
    <t>Topolčiansky Nordic Walker</t>
  </si>
  <si>
    <t>DNF</t>
  </si>
  <si>
    <t>Janovičová Xénia</t>
  </si>
  <si>
    <t>Janovičová</t>
  </si>
  <si>
    <t>Xénia</t>
  </si>
  <si>
    <t>ŠK Nordic Walking Partizánske</t>
  </si>
  <si>
    <t>Partizánske</t>
  </si>
  <si>
    <t>00:21:58.9</t>
  </si>
  <si>
    <t>Závodný Slavomír</t>
  </si>
  <si>
    <t>Závodný</t>
  </si>
  <si>
    <t>Slavomír</t>
  </si>
  <si>
    <t>00:22:37.2</t>
  </si>
  <si>
    <t>Cigánek Martin</t>
  </si>
  <si>
    <t>Cigánek</t>
  </si>
  <si>
    <t>00:24:11.0</t>
  </si>
  <si>
    <t>Potúček Jaroslav</t>
  </si>
  <si>
    <t>Potúček</t>
  </si>
  <si>
    <t>00:24:39.2</t>
  </si>
  <si>
    <t>Závodná Zuzana</t>
  </si>
  <si>
    <t>Závodná</t>
  </si>
  <si>
    <t>00:24:39.5</t>
  </si>
  <si>
    <t>Pagáč Samuel</t>
  </si>
  <si>
    <t>Pagáč</t>
  </si>
  <si>
    <t>Samuel</t>
  </si>
  <si>
    <t>00:25:39.1</t>
  </si>
  <si>
    <t>Závodná Katarína</t>
  </si>
  <si>
    <t>00:27:21.6</t>
  </si>
  <si>
    <t>Nosko Miroslav</t>
  </si>
  <si>
    <t>00:27:27.8</t>
  </si>
  <si>
    <t>Ištoková Nela</t>
  </si>
  <si>
    <t>Ištoková</t>
  </si>
  <si>
    <t>Nela</t>
  </si>
  <si>
    <t>00:27:55.6</t>
  </si>
  <si>
    <t>Závodný Peter</t>
  </si>
  <si>
    <t>Šlahor Dušan</t>
  </si>
  <si>
    <t>Šlahor</t>
  </si>
  <si>
    <t>00:29:38.3</t>
  </si>
  <si>
    <t>Sadáková Dana</t>
  </si>
  <si>
    <t>Sadáková</t>
  </si>
  <si>
    <t>Dana</t>
  </si>
  <si>
    <t>00:29:47.9</t>
  </si>
  <si>
    <t>Závodná Lucia</t>
  </si>
  <si>
    <t>Lucia</t>
  </si>
  <si>
    <t>00:33:31.9</t>
  </si>
  <si>
    <t>Jančeková Simona</t>
  </si>
  <si>
    <t>Jančeková</t>
  </si>
  <si>
    <t>Simona</t>
  </si>
  <si>
    <t>00:40:14.3</t>
  </si>
  <si>
    <t>Závodná Ľubomíra</t>
  </si>
  <si>
    <t>dorastenci</t>
  </si>
  <si>
    <t>00:02:54.8</t>
  </si>
  <si>
    <t>Jančích</t>
  </si>
  <si>
    <t>BK Lysá pod Makytou</t>
  </si>
  <si>
    <t>00:03:03.1</t>
  </si>
  <si>
    <t>Blaha</t>
  </si>
  <si>
    <t>Damián</t>
  </si>
  <si>
    <t>AC Čejkovice</t>
  </si>
  <si>
    <t>00:03:08.9</t>
  </si>
  <si>
    <t>Buček</t>
  </si>
  <si>
    <t>Alex</t>
  </si>
  <si>
    <t>ŠK Skalica</t>
  </si>
  <si>
    <t>dorastenky</t>
  </si>
  <si>
    <t>00:03:34.2</t>
  </si>
  <si>
    <t>Pochyla</t>
  </si>
  <si>
    <t>Ema</t>
  </si>
  <si>
    <t>Rohatec</t>
  </si>
  <si>
    <t>juniori</t>
  </si>
  <si>
    <t>00:02:53.2</t>
  </si>
  <si>
    <t>Marián</t>
  </si>
  <si>
    <t>00:04:30.2</t>
  </si>
  <si>
    <t>Šk Jablonica</t>
  </si>
  <si>
    <t>juniorky</t>
  </si>
  <si>
    <t>00:03:46.9</t>
  </si>
  <si>
    <t>Chlapci 2011-12</t>
  </si>
  <si>
    <t>00:02:21.3</t>
  </si>
  <si>
    <t>Feranec</t>
  </si>
  <si>
    <t>Družba Piešťany</t>
  </si>
  <si>
    <t>00:02:26.2</t>
  </si>
  <si>
    <t>Veselý</t>
  </si>
  <si>
    <t>Záhorácky Fénix</t>
  </si>
  <si>
    <t>00:02:26.6</t>
  </si>
  <si>
    <t>Čente</t>
  </si>
  <si>
    <t>Chlapci 2013-14</t>
  </si>
  <si>
    <t>00:01:53.1</t>
  </si>
  <si>
    <t>Sedlář</t>
  </si>
  <si>
    <t>Vilém</t>
  </si>
  <si>
    <t>SK Velká nad Veličkou</t>
  </si>
  <si>
    <t>00:01:57.1</t>
  </si>
  <si>
    <t>Krajči</t>
  </si>
  <si>
    <t>Filip</t>
  </si>
  <si>
    <t>Chlapci 2015-16</t>
  </si>
  <si>
    <t>00:01:11.7</t>
  </si>
  <si>
    <t>Jozefík</t>
  </si>
  <si>
    <t>Sebastián</t>
  </si>
  <si>
    <t>00:01:13.5</t>
  </si>
  <si>
    <t>Varada</t>
  </si>
  <si>
    <t>Viktor</t>
  </si>
  <si>
    <t>00:01:17.6</t>
  </si>
  <si>
    <t>Stöhre</t>
  </si>
  <si>
    <t>Kryštof</t>
  </si>
  <si>
    <t>00:01:29.3</t>
  </si>
  <si>
    <t>Babiar</t>
  </si>
  <si>
    <t>Chlapci 2017-18</t>
  </si>
  <si>
    <t>00:00:59.0</t>
  </si>
  <si>
    <t>Stanek</t>
  </si>
  <si>
    <t>Michal</t>
  </si>
  <si>
    <t>00:01:00.5</t>
  </si>
  <si>
    <t>Šupka</t>
  </si>
  <si>
    <t>00:01:01.1</t>
  </si>
  <si>
    <t>Lipták</t>
  </si>
  <si>
    <t>Richard</t>
  </si>
  <si>
    <t>00:01:04.2</t>
  </si>
  <si>
    <t>Dačo</t>
  </si>
  <si>
    <t>00:01:05.5</t>
  </si>
  <si>
    <t>Kotvan</t>
  </si>
  <si>
    <t>Kubisa</t>
  </si>
  <si>
    <t>Kristián</t>
  </si>
  <si>
    <t>00:01:20.9</t>
  </si>
  <si>
    <t>Chlapci 2019-20</t>
  </si>
  <si>
    <t>00:00:38.0</t>
  </si>
  <si>
    <t>Sládeček</t>
  </si>
  <si>
    <t>Dorian</t>
  </si>
  <si>
    <t>00:00:38.4</t>
  </si>
  <si>
    <t>Matuský</t>
  </si>
  <si>
    <t>Sebastian</t>
  </si>
  <si>
    <t>00:00:40.6</t>
  </si>
  <si>
    <t>Juraj</t>
  </si>
  <si>
    <t>Atletika Myjava</t>
  </si>
  <si>
    <t>00:00:41.4</t>
  </si>
  <si>
    <t>Pullmann</t>
  </si>
  <si>
    <t>00:00:43.6</t>
  </si>
  <si>
    <t>Slezák</t>
  </si>
  <si>
    <t>00:00:44.0</t>
  </si>
  <si>
    <t>Guth</t>
  </si>
  <si>
    <t>Lukas</t>
  </si>
  <si>
    <t>Trenčín</t>
  </si>
  <si>
    <t>00:00:51.5</t>
  </si>
  <si>
    <t>Dominik</t>
  </si>
  <si>
    <t>00:00:57.7</t>
  </si>
  <si>
    <t>Simeon</t>
  </si>
  <si>
    <t>Chlapci 2021-22</t>
  </si>
  <si>
    <t>00:00:36.7</t>
  </si>
  <si>
    <t>Szlachcikowski</t>
  </si>
  <si>
    <t>Matias</t>
  </si>
  <si>
    <t>00:00:37.6</t>
  </si>
  <si>
    <t>Tobias</t>
  </si>
  <si>
    <t>00:00:39.0</t>
  </si>
  <si>
    <t>Matúš</t>
  </si>
  <si>
    <t>00:00:39.6</t>
  </si>
  <si>
    <t>Nikolas</t>
  </si>
  <si>
    <t>00:00:40.7</t>
  </si>
  <si>
    <t>Maxim</t>
  </si>
  <si>
    <t>00:00:41.0</t>
  </si>
  <si>
    <t>Sedlák</t>
  </si>
  <si>
    <t>Roman</t>
  </si>
  <si>
    <t>00:00:48.3</t>
  </si>
  <si>
    <t>Škreňo</t>
  </si>
  <si>
    <t>00:00:55.9</t>
  </si>
  <si>
    <t>Benedikt</t>
  </si>
  <si>
    <t>Nutenice</t>
  </si>
  <si>
    <t>00:00:58.9</t>
  </si>
  <si>
    <t>Šatka</t>
  </si>
  <si>
    <t>Lucas</t>
  </si>
  <si>
    <t>Chlapci 2023 a ml.</t>
  </si>
  <si>
    <t>00:00:23.7</t>
  </si>
  <si>
    <t>Thomas</t>
  </si>
  <si>
    <t>00:00:45.0</t>
  </si>
  <si>
    <t>Danko</t>
  </si>
  <si>
    <t>00:00:51.6</t>
  </si>
  <si>
    <t>Mateo</t>
  </si>
  <si>
    <t>00:00:59.1</t>
  </si>
  <si>
    <t>Tibor</t>
  </si>
  <si>
    <t>Dievčatá 2011-12</t>
  </si>
  <si>
    <t>00:03:15.6</t>
  </si>
  <si>
    <t>Lukáčková</t>
  </si>
  <si>
    <t>Izabela</t>
  </si>
  <si>
    <t>Dievčatá 2013-14</t>
  </si>
  <si>
    <t>00:01:57.5</t>
  </si>
  <si>
    <t>Fehérová</t>
  </si>
  <si>
    <t>00:01:59.5</t>
  </si>
  <si>
    <t>Mia</t>
  </si>
  <si>
    <t>00:02:00.0</t>
  </si>
  <si>
    <t>Čičatková</t>
  </si>
  <si>
    <t>00:02:38.5</t>
  </si>
  <si>
    <t>Dievčatá 2015-16</t>
  </si>
  <si>
    <t>00:01:09.8</t>
  </si>
  <si>
    <t>Čembová</t>
  </si>
  <si>
    <t>Kristína</t>
  </si>
  <si>
    <t>AC Malacky</t>
  </si>
  <si>
    <t>00:01:10.0</t>
  </si>
  <si>
    <t>00:01:10.9</t>
  </si>
  <si>
    <t>Vizváry</t>
  </si>
  <si>
    <t>Zoe</t>
  </si>
  <si>
    <t>AK Kúty</t>
  </si>
  <si>
    <t>00:01:12.5</t>
  </si>
  <si>
    <t>Mrvová</t>
  </si>
  <si>
    <t>Eliana</t>
  </si>
  <si>
    <t>00:01:15.6</t>
  </si>
  <si>
    <t>Hromádková</t>
  </si>
  <si>
    <t>Eliška</t>
  </si>
  <si>
    <t>SC RUDAR</t>
  </si>
  <si>
    <t>00:01:16.7</t>
  </si>
  <si>
    <t>Bučková</t>
  </si>
  <si>
    <t>Ester</t>
  </si>
  <si>
    <t>00:01:22.0</t>
  </si>
  <si>
    <t>Pročková</t>
  </si>
  <si>
    <t>00:01:28.2</t>
  </si>
  <si>
    <t>Diana</t>
  </si>
  <si>
    <t>00:01:35.4</t>
  </si>
  <si>
    <t>Krchnavá</t>
  </si>
  <si>
    <t>Dievčatá 2017-18</t>
  </si>
  <si>
    <t>00:01:00.9</t>
  </si>
  <si>
    <t>Sára Vávrová</t>
  </si>
  <si>
    <t>00:01:02.2</t>
  </si>
  <si>
    <t>Suchovská</t>
  </si>
  <si>
    <t>00:01:03.7</t>
  </si>
  <si>
    <t>Truchlivá</t>
  </si>
  <si>
    <t>Elena</t>
  </si>
  <si>
    <t>00:01:05.0</t>
  </si>
  <si>
    <t>Sládečková</t>
  </si>
  <si>
    <t>Amelia</t>
  </si>
  <si>
    <t>00:01:05.7</t>
  </si>
  <si>
    <t>Annabel</t>
  </si>
  <si>
    <t>00:01:10.3</t>
  </si>
  <si>
    <t>Prandová</t>
  </si>
  <si>
    <t>Adriána</t>
  </si>
  <si>
    <t>00:01:13.9</t>
  </si>
  <si>
    <t>Beňová</t>
  </si>
  <si>
    <t>Dievčatá 2019-20</t>
  </si>
  <si>
    <t>00:00:35.4</t>
  </si>
  <si>
    <t>Škreňová</t>
  </si>
  <si>
    <t>AK Bojničky</t>
  </si>
  <si>
    <t>00:00:36.1</t>
  </si>
  <si>
    <t>Židková</t>
  </si>
  <si>
    <t>Pavlína</t>
  </si>
  <si>
    <t>00:00:40.2</t>
  </si>
  <si>
    <t>Anežka</t>
  </si>
  <si>
    <t>Melánia</t>
  </si>
  <si>
    <t>00:00:41.9</t>
  </si>
  <si>
    <t>Dačová</t>
  </si>
  <si>
    <t>Monika</t>
  </si>
  <si>
    <t>Stupava</t>
  </si>
  <si>
    <t>00:00:47.1</t>
  </si>
  <si>
    <t>Nemcová</t>
  </si>
  <si>
    <t>00:00:47.4</t>
  </si>
  <si>
    <t>Pobudová</t>
  </si>
  <si>
    <t>Dievčatá 2021-22</t>
  </si>
  <si>
    <t>00:00:33.7</t>
  </si>
  <si>
    <t>Vozárová</t>
  </si>
  <si>
    <t>Linda</t>
  </si>
  <si>
    <t>00:00:37.1</t>
  </si>
  <si>
    <t>Kubisová</t>
  </si>
  <si>
    <t>Vivien</t>
  </si>
  <si>
    <t>00:00:37.9</t>
  </si>
  <si>
    <t>Nosková</t>
  </si>
  <si>
    <t>Bradlo bike Brezová</t>
  </si>
  <si>
    <t>00:00:42.4</t>
  </si>
  <si>
    <t>Šlahorová</t>
  </si>
  <si>
    <t>00:00:46.5</t>
  </si>
  <si>
    <t>Veronika</t>
  </si>
  <si>
    <t>00:01:00.3</t>
  </si>
  <si>
    <t>Dária</t>
  </si>
  <si>
    <t>Dievčatá 2023 a ml.</t>
  </si>
  <si>
    <t>00:00:28.6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</si>
</sst>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8"/>
      <name val="Calibri"/>
    </font>
    <font>
      <sz val="12"/>
      <color indexed="8"/>
      <name val="Times Roman"/>
    </font>
    <font>
      <b val="1"/>
      <sz val="12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vertical="bottom"/>
    </xf>
    <xf numFmtId="0" fontId="0" fillId="3" borderId="4" applyNumberFormat="1" applyFont="1" applyFill="1" applyBorder="1" applyAlignment="1" applyProtection="0">
      <alignment horizontal="left" vertical="bottom"/>
    </xf>
    <xf numFmtId="49" fontId="0" fillId="3" borderId="4" applyNumberFormat="1" applyFont="1" applyFill="1" applyBorder="1" applyAlignment="1" applyProtection="0">
      <alignment vertical="bottom"/>
    </xf>
    <xf numFmtId="0" fontId="0" fillId="3" borderId="4" applyNumberFormat="1" applyFont="1" applyFill="1" applyBorder="1" applyAlignment="1" applyProtection="0">
      <alignment horizontal="center" vertical="bottom"/>
    </xf>
    <xf numFmtId="49" fontId="4" fillId="3" borderId="4" applyNumberFormat="1" applyFont="1" applyFill="1" applyBorder="1" applyAlignment="1" applyProtection="0">
      <alignment vertical="bottom"/>
    </xf>
    <xf numFmtId="0" fontId="0" fillId="3" borderId="4" applyNumberFormat="0" applyFont="1" applyFill="1" applyBorder="1" applyAlignment="1" applyProtection="0">
      <alignment vertical="bottom"/>
    </xf>
    <xf numFmtId="0" fontId="0" fillId="3" borderId="5" applyNumberFormat="1" applyFont="1" applyFill="1" applyBorder="1" applyAlignment="1" applyProtection="0">
      <alignment horizontal="left" vertical="bottom"/>
    </xf>
    <xf numFmtId="49" fontId="0" fillId="3" borderId="5" applyNumberFormat="1" applyFont="1" applyFill="1" applyBorder="1" applyAlignment="1" applyProtection="0">
      <alignment vertical="bottom"/>
    </xf>
    <xf numFmtId="0" fontId="0" fillId="3" borderId="5" applyNumberFormat="1" applyFont="1" applyFill="1" applyBorder="1" applyAlignment="1" applyProtection="0">
      <alignment horizontal="center" vertical="bottom"/>
    </xf>
    <xf numFmtId="49" fontId="4" fillId="3" borderId="5" applyNumberFormat="1" applyFont="1" applyFill="1" applyBorder="1" applyAlignment="1" applyProtection="0">
      <alignment vertical="bottom"/>
    </xf>
    <xf numFmtId="0" fontId="0" fillId="3" borderId="5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3" borderId="5" applyNumberFormat="0" applyFont="1" applyFill="1" applyBorder="1" applyAlignment="1" applyProtection="0">
      <alignment horizontal="left"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5" fillId="2" borderId="1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49" fontId="3" fillId="2" borderId="6" applyNumberFormat="1" applyFont="1" applyFill="1" applyBorder="1" applyAlignment="1" applyProtection="0">
      <alignment vertical="bottom"/>
    </xf>
    <xf numFmtId="49" fontId="3" fillId="2" borderId="7" applyNumberFormat="1" applyFont="1" applyFill="1" applyBorder="1" applyAlignment="1" applyProtection="0">
      <alignment vertical="bottom"/>
    </xf>
    <xf numFmtId="49" fontId="3" fillId="2" borderId="8" applyNumberFormat="1" applyFont="1" applyFill="1" applyBorder="1" applyAlignment="1" applyProtection="0">
      <alignment vertical="bottom"/>
    </xf>
    <xf numFmtId="0" fontId="0" fillId="3" borderId="9" applyNumberFormat="0" applyFont="1" applyFill="1" applyBorder="1" applyAlignment="1" applyProtection="0">
      <alignment vertical="bottom"/>
    </xf>
    <xf numFmtId="49" fontId="5" fillId="2" borderId="6" applyNumberFormat="1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3" borderId="2" applyNumberFormat="0" applyFont="1" applyFill="1" applyBorder="1" applyAlignment="1" applyProtection="0">
      <alignment vertical="bottom"/>
    </xf>
    <xf numFmtId="0" fontId="0" fillId="3" borderId="7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ae3f3"/>
      <rgbColor rgb="ffaaaaaa"/>
      <rgbColor rgb="fffff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9" Type="http://schemas.openxmlformats.org/officeDocument/2006/relationships/worksheet" Target="worksheets/sheet5.xml"/><Relationship Id="rId10" Type="http://schemas.openxmlformats.org/officeDocument/2006/relationships/worksheet" Target="worksheets/sheet6.xml"/><Relationship Id="rId11" Type="http://schemas.openxmlformats.org/officeDocument/2006/relationships/worksheet" Target="worksheets/sheet7.xml"/><Relationship Id="rId12" Type="http://schemas.openxmlformats.org/officeDocument/2006/relationships/worksheet" Target="worksheets/sheet8.xml"/><Relationship Id="rId13" Type="http://schemas.openxmlformats.org/officeDocument/2006/relationships/worksheet" Target="worksheets/sheet9.xml"/><Relationship Id="rId14" Type="http://schemas.openxmlformats.org/officeDocument/2006/relationships/worksheet" Target="worksheets/sheet10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K41"/>
  <sheetViews>
    <sheetView workbookViewId="0" showGridLines="0" defaultGridColor="1"/>
  </sheetViews>
  <sheetFormatPr defaultColWidth="8.83333" defaultRowHeight="14.4" customHeight="1" outlineLevelRow="0" outlineLevelCol="0"/>
  <cols>
    <col min="1" max="1" width="9.35156" style="1" customWidth="1"/>
    <col min="2" max="2" width="12.8516" style="1" customWidth="1"/>
    <col min="3" max="3" width="6.85156" style="1" customWidth="1"/>
    <col min="4" max="4" width="10.5" style="1" customWidth="1"/>
    <col min="5" max="5" width="19.5781" style="1" customWidth="1"/>
    <col min="6" max="6" width="12.8516" style="1" customWidth="1"/>
    <col min="7" max="7" width="11.6719" style="1" customWidth="1"/>
    <col min="8" max="8" width="8.17188" style="1" customWidth="1"/>
    <col min="9" max="9" width="11.6719" style="1" customWidth="1"/>
    <col min="10" max="10" width="24.6719" style="1" customWidth="1"/>
    <col min="11" max="11" width="23.5" style="1" customWidth="1"/>
    <col min="12" max="16384" width="8.85156" style="1" customWidth="1"/>
  </cols>
  <sheetData>
    <row r="1" ht="13.55" customHeight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  <c r="G1" t="s" s="3">
        <v>6</v>
      </c>
      <c r="H1" t="s" s="3">
        <v>7</v>
      </c>
      <c r="I1" t="s" s="3">
        <v>8</v>
      </c>
      <c r="J1" t="s" s="3">
        <v>9</v>
      </c>
      <c r="K1" t="s" s="4">
        <v>10</v>
      </c>
    </row>
    <row r="2" ht="13.55" customHeight="1">
      <c r="A2" s="5">
        <v>1</v>
      </c>
      <c r="B2" t="s" s="6">
        <v>11</v>
      </c>
      <c r="C2" s="7">
        <v>156</v>
      </c>
      <c r="D2" t="s" s="6">
        <v>12</v>
      </c>
      <c r="E2" t="s" s="8">
        <v>13</v>
      </c>
      <c r="F2" t="s" s="6">
        <v>14</v>
      </c>
      <c r="G2" t="s" s="6">
        <v>15</v>
      </c>
      <c r="H2" s="5">
        <v>1994</v>
      </c>
      <c r="I2" t="s" s="6">
        <v>16</v>
      </c>
      <c r="J2" s="9"/>
      <c r="K2" t="s" s="6">
        <v>17</v>
      </c>
    </row>
    <row r="3" ht="13.55" customHeight="1">
      <c r="A3" s="10">
        <v>2</v>
      </c>
      <c r="B3" t="s" s="11">
        <v>18</v>
      </c>
      <c r="C3" s="12">
        <v>159</v>
      </c>
      <c r="D3" t="s" s="11">
        <v>12</v>
      </c>
      <c r="E3" t="s" s="13">
        <v>19</v>
      </c>
      <c r="F3" t="s" s="11">
        <v>20</v>
      </c>
      <c r="G3" t="s" s="11">
        <v>21</v>
      </c>
      <c r="H3" s="10">
        <v>1995</v>
      </c>
      <c r="I3" t="s" s="11">
        <v>16</v>
      </c>
      <c r="J3" t="s" s="11">
        <v>22</v>
      </c>
      <c r="K3" t="s" s="11">
        <v>23</v>
      </c>
    </row>
    <row r="4" ht="13.55" customHeight="1">
      <c r="A4" s="10">
        <v>3</v>
      </c>
      <c r="B4" t="s" s="11">
        <v>24</v>
      </c>
      <c r="C4" s="12">
        <v>164</v>
      </c>
      <c r="D4" t="s" s="11">
        <v>12</v>
      </c>
      <c r="E4" t="s" s="13">
        <v>25</v>
      </c>
      <c r="F4" t="s" s="11">
        <v>26</v>
      </c>
      <c r="G4" t="s" s="11">
        <v>27</v>
      </c>
      <c r="H4" s="10">
        <v>1977</v>
      </c>
      <c r="I4" t="s" s="11">
        <v>28</v>
      </c>
      <c r="J4" t="s" s="11">
        <v>29</v>
      </c>
      <c r="K4" t="s" s="11">
        <v>29</v>
      </c>
    </row>
    <row r="5" ht="13.55" customHeight="1">
      <c r="A5" s="10">
        <v>4</v>
      </c>
      <c r="B5" t="s" s="11">
        <v>30</v>
      </c>
      <c r="C5" s="12">
        <v>138</v>
      </c>
      <c r="D5" t="s" s="11">
        <v>12</v>
      </c>
      <c r="E5" t="s" s="13">
        <v>31</v>
      </c>
      <c r="F5" t="s" s="11">
        <v>32</v>
      </c>
      <c r="G5" t="s" s="11">
        <v>33</v>
      </c>
      <c r="H5" s="10">
        <v>1987</v>
      </c>
      <c r="I5" t="s" s="11">
        <v>16</v>
      </c>
      <c r="J5" t="s" s="11">
        <v>34</v>
      </c>
      <c r="K5" t="s" s="11">
        <v>35</v>
      </c>
    </row>
    <row r="6" ht="13.55" customHeight="1">
      <c r="A6" s="10">
        <v>5</v>
      </c>
      <c r="B6" t="s" s="11">
        <v>36</v>
      </c>
      <c r="C6" s="12">
        <v>143</v>
      </c>
      <c r="D6" t="s" s="11">
        <v>12</v>
      </c>
      <c r="E6" t="s" s="13">
        <v>37</v>
      </c>
      <c r="F6" t="s" s="11">
        <v>38</v>
      </c>
      <c r="G6" t="s" s="11">
        <v>39</v>
      </c>
      <c r="H6" s="10">
        <v>1976</v>
      </c>
      <c r="I6" t="s" s="11">
        <v>40</v>
      </c>
      <c r="J6" t="s" s="11">
        <v>41</v>
      </c>
      <c r="K6" t="s" s="11">
        <v>17</v>
      </c>
    </row>
    <row r="7" ht="13.55" customHeight="1">
      <c r="A7" s="10">
        <v>6</v>
      </c>
      <c r="B7" t="s" s="11">
        <v>42</v>
      </c>
      <c r="C7" s="12">
        <v>150</v>
      </c>
      <c r="D7" t="s" s="11">
        <v>12</v>
      </c>
      <c r="E7" t="s" s="13">
        <v>43</v>
      </c>
      <c r="F7" t="s" s="11">
        <v>44</v>
      </c>
      <c r="G7" t="s" s="11">
        <v>39</v>
      </c>
      <c r="H7" s="10">
        <v>1986</v>
      </c>
      <c r="I7" t="s" s="11">
        <v>28</v>
      </c>
      <c r="J7" t="s" s="11">
        <v>45</v>
      </c>
      <c r="K7" t="s" s="11">
        <v>46</v>
      </c>
    </row>
    <row r="8" ht="13.55" customHeight="1">
      <c r="A8" s="10">
        <v>7</v>
      </c>
      <c r="B8" t="s" s="11">
        <v>47</v>
      </c>
      <c r="C8" s="12">
        <v>69</v>
      </c>
      <c r="D8" t="s" s="11">
        <v>12</v>
      </c>
      <c r="E8" t="s" s="13">
        <v>48</v>
      </c>
      <c r="F8" t="s" s="11">
        <v>49</v>
      </c>
      <c r="G8" t="s" s="11">
        <v>50</v>
      </c>
      <c r="H8" s="10">
        <v>1984</v>
      </c>
      <c r="I8" t="s" s="11">
        <v>28</v>
      </c>
      <c r="J8" t="s" s="11">
        <v>51</v>
      </c>
      <c r="K8" s="14"/>
    </row>
    <row r="9" ht="13.55" customHeight="1">
      <c r="A9" s="10">
        <v>8</v>
      </c>
      <c r="B9" t="s" s="11">
        <v>52</v>
      </c>
      <c r="C9" s="12">
        <v>168</v>
      </c>
      <c r="D9" t="s" s="11">
        <v>12</v>
      </c>
      <c r="E9" t="s" s="13">
        <v>53</v>
      </c>
      <c r="F9" t="s" s="11">
        <v>54</v>
      </c>
      <c r="G9" t="s" s="11">
        <v>55</v>
      </c>
      <c r="H9" s="10">
        <v>1990</v>
      </c>
      <c r="I9" t="s" s="11">
        <v>16</v>
      </c>
      <c r="J9" t="s" s="11">
        <v>56</v>
      </c>
      <c r="K9" t="s" s="11">
        <v>57</v>
      </c>
    </row>
    <row r="10" ht="13.55" customHeight="1">
      <c r="A10" s="10">
        <v>9</v>
      </c>
      <c r="B10" t="s" s="11">
        <v>58</v>
      </c>
      <c r="C10" s="12">
        <v>158</v>
      </c>
      <c r="D10" t="s" s="11">
        <v>12</v>
      </c>
      <c r="E10" t="s" s="13">
        <v>59</v>
      </c>
      <c r="F10" t="s" s="11">
        <v>20</v>
      </c>
      <c r="G10" t="s" s="11">
        <v>60</v>
      </c>
      <c r="H10" s="10">
        <v>1995</v>
      </c>
      <c r="I10" t="s" s="11">
        <v>16</v>
      </c>
      <c r="J10" t="s" s="11">
        <v>22</v>
      </c>
      <c r="K10" t="s" s="11">
        <v>23</v>
      </c>
    </row>
    <row r="11" ht="13.55" customHeight="1">
      <c r="A11" s="10">
        <v>10</v>
      </c>
      <c r="B11" t="s" s="11">
        <v>61</v>
      </c>
      <c r="C11" s="12">
        <v>85</v>
      </c>
      <c r="D11" t="s" s="11">
        <v>12</v>
      </c>
      <c r="E11" t="s" s="13">
        <v>62</v>
      </c>
      <c r="F11" t="s" s="11">
        <v>63</v>
      </c>
      <c r="G11" t="s" s="11">
        <v>15</v>
      </c>
      <c r="H11" s="10">
        <v>1987</v>
      </c>
      <c r="I11" t="s" s="11">
        <v>16</v>
      </c>
      <c r="J11" t="s" s="11">
        <v>64</v>
      </c>
      <c r="K11" s="14"/>
    </row>
    <row r="12" ht="13.55" customHeight="1">
      <c r="A12" s="10">
        <v>11</v>
      </c>
      <c r="B12" t="s" s="11">
        <v>65</v>
      </c>
      <c r="C12" s="12">
        <v>157</v>
      </c>
      <c r="D12" t="s" s="11">
        <v>12</v>
      </c>
      <c r="E12" t="s" s="13">
        <v>66</v>
      </c>
      <c r="F12" t="s" s="11">
        <v>67</v>
      </c>
      <c r="G12" t="s" s="11">
        <v>68</v>
      </c>
      <c r="H12" s="10">
        <v>1980</v>
      </c>
      <c r="I12" t="s" s="11">
        <v>28</v>
      </c>
      <c r="J12" t="s" s="11">
        <v>69</v>
      </c>
      <c r="K12" t="s" s="11">
        <v>70</v>
      </c>
    </row>
    <row r="13" ht="13.55" customHeight="1">
      <c r="A13" s="10">
        <v>12</v>
      </c>
      <c r="B13" t="s" s="11">
        <v>71</v>
      </c>
      <c r="C13" s="12">
        <v>137</v>
      </c>
      <c r="D13" t="s" s="11">
        <v>12</v>
      </c>
      <c r="E13" t="s" s="13">
        <v>72</v>
      </c>
      <c r="F13" t="s" s="11">
        <v>73</v>
      </c>
      <c r="G13" t="s" s="11">
        <v>74</v>
      </c>
      <c r="H13" s="10">
        <v>1993</v>
      </c>
      <c r="I13" t="s" s="11">
        <v>16</v>
      </c>
      <c r="J13" t="s" s="11">
        <v>75</v>
      </c>
      <c r="K13" t="s" s="11">
        <v>76</v>
      </c>
    </row>
    <row r="14" ht="13.55" customHeight="1">
      <c r="A14" s="10">
        <v>13</v>
      </c>
      <c r="B14" t="s" s="11">
        <v>77</v>
      </c>
      <c r="C14" s="12">
        <v>145</v>
      </c>
      <c r="D14" t="s" s="11">
        <v>12</v>
      </c>
      <c r="E14" t="s" s="13">
        <v>78</v>
      </c>
      <c r="F14" t="s" s="11">
        <v>79</v>
      </c>
      <c r="G14" t="s" s="11">
        <v>80</v>
      </c>
      <c r="H14" s="10">
        <v>1977</v>
      </c>
      <c r="I14" t="s" s="11">
        <v>28</v>
      </c>
      <c r="J14" t="s" s="11">
        <v>81</v>
      </c>
      <c r="K14" t="s" s="11">
        <v>29</v>
      </c>
    </row>
    <row r="15" ht="13.55" customHeight="1">
      <c r="A15" s="10">
        <v>14</v>
      </c>
      <c r="B15" t="s" s="11">
        <v>82</v>
      </c>
      <c r="C15" s="12">
        <v>142</v>
      </c>
      <c r="D15" t="s" s="11">
        <v>12</v>
      </c>
      <c r="E15" t="s" s="13">
        <v>83</v>
      </c>
      <c r="F15" t="s" s="11">
        <v>84</v>
      </c>
      <c r="G15" t="s" s="11">
        <v>85</v>
      </c>
      <c r="H15" s="10">
        <v>1978</v>
      </c>
      <c r="I15" t="s" s="11">
        <v>28</v>
      </c>
      <c r="J15" t="s" s="11">
        <v>86</v>
      </c>
      <c r="K15" t="s" s="11">
        <v>87</v>
      </c>
    </row>
    <row r="16" ht="13.55" customHeight="1">
      <c r="A16" s="10">
        <v>15</v>
      </c>
      <c r="B16" t="s" s="11">
        <v>88</v>
      </c>
      <c r="C16" s="12">
        <v>166</v>
      </c>
      <c r="D16" t="s" s="11">
        <v>12</v>
      </c>
      <c r="E16" t="s" s="13">
        <v>89</v>
      </c>
      <c r="F16" t="s" s="11">
        <v>90</v>
      </c>
      <c r="G16" t="s" s="11">
        <v>91</v>
      </c>
      <c r="H16" s="10">
        <v>1975</v>
      </c>
      <c r="I16" t="s" s="11">
        <v>40</v>
      </c>
      <c r="J16" t="s" s="11">
        <v>92</v>
      </c>
      <c r="K16" t="s" s="11">
        <v>92</v>
      </c>
    </row>
    <row r="17" ht="13.55" customHeight="1">
      <c r="A17" s="10">
        <v>16</v>
      </c>
      <c r="B17" t="s" s="11">
        <v>93</v>
      </c>
      <c r="C17" s="12">
        <v>160</v>
      </c>
      <c r="D17" t="s" s="11">
        <v>12</v>
      </c>
      <c r="E17" t="s" s="13">
        <v>94</v>
      </c>
      <c r="F17" t="s" s="11">
        <v>95</v>
      </c>
      <c r="G17" t="s" s="11">
        <v>96</v>
      </c>
      <c r="H17" s="10">
        <v>1971</v>
      </c>
      <c r="I17" t="s" s="11">
        <v>40</v>
      </c>
      <c r="J17" s="14"/>
      <c r="K17" t="s" s="11">
        <v>57</v>
      </c>
    </row>
    <row r="18" ht="13.55" customHeight="1">
      <c r="A18" s="10">
        <v>17</v>
      </c>
      <c r="B18" t="s" s="11">
        <v>97</v>
      </c>
      <c r="C18" s="12">
        <v>44</v>
      </c>
      <c r="D18" t="s" s="11">
        <v>12</v>
      </c>
      <c r="E18" t="s" s="13">
        <v>98</v>
      </c>
      <c r="F18" t="s" s="11">
        <v>99</v>
      </c>
      <c r="G18" t="s" s="11">
        <v>100</v>
      </c>
      <c r="H18" s="10">
        <v>1982</v>
      </c>
      <c r="I18" t="s" s="11">
        <v>28</v>
      </c>
      <c r="J18" t="s" s="11">
        <v>29</v>
      </c>
      <c r="K18" s="14"/>
    </row>
    <row r="19" ht="13.55" customHeight="1">
      <c r="A19" s="10">
        <v>18</v>
      </c>
      <c r="B19" t="s" s="11">
        <v>101</v>
      </c>
      <c r="C19" s="12">
        <v>60</v>
      </c>
      <c r="D19" t="s" s="11">
        <v>12</v>
      </c>
      <c r="E19" t="s" s="13">
        <v>102</v>
      </c>
      <c r="F19" t="s" s="11">
        <v>103</v>
      </c>
      <c r="G19" t="s" s="11">
        <v>60</v>
      </c>
      <c r="H19" s="10">
        <v>1975</v>
      </c>
      <c r="I19" t="s" s="11">
        <v>40</v>
      </c>
      <c r="J19" t="s" s="11">
        <v>104</v>
      </c>
      <c r="K19" s="14"/>
    </row>
    <row r="20" ht="13.55" customHeight="1">
      <c r="A20" s="10">
        <v>19</v>
      </c>
      <c r="B20" t="s" s="11">
        <v>105</v>
      </c>
      <c r="C20" s="12">
        <v>62</v>
      </c>
      <c r="D20" t="s" s="11">
        <v>12</v>
      </c>
      <c r="E20" t="s" s="13">
        <v>106</v>
      </c>
      <c r="F20" t="s" s="11">
        <v>107</v>
      </c>
      <c r="G20" t="s" s="11">
        <v>108</v>
      </c>
      <c r="H20" s="10">
        <v>1988</v>
      </c>
      <c r="I20" t="s" s="11">
        <v>16</v>
      </c>
      <c r="J20" t="s" s="11">
        <v>109</v>
      </c>
      <c r="K20" s="14"/>
    </row>
    <row r="21" ht="13.55" customHeight="1">
      <c r="A21" s="10">
        <v>20</v>
      </c>
      <c r="B21" t="s" s="11">
        <v>110</v>
      </c>
      <c r="C21" s="12">
        <v>148</v>
      </c>
      <c r="D21" t="s" s="11">
        <v>12</v>
      </c>
      <c r="E21" t="s" s="13">
        <v>111</v>
      </c>
      <c r="F21" t="s" s="11">
        <v>112</v>
      </c>
      <c r="G21" t="s" s="11">
        <v>39</v>
      </c>
      <c r="H21" s="10">
        <v>1991</v>
      </c>
      <c r="I21" t="s" s="11">
        <v>16</v>
      </c>
      <c r="J21" s="14"/>
      <c r="K21" t="s" s="11">
        <v>113</v>
      </c>
    </row>
    <row r="22" ht="13.55" customHeight="1">
      <c r="A22" s="10">
        <v>21</v>
      </c>
      <c r="B22" t="s" s="11">
        <v>114</v>
      </c>
      <c r="C22" s="12">
        <v>144</v>
      </c>
      <c r="D22" t="s" s="11">
        <v>12</v>
      </c>
      <c r="E22" t="s" s="13">
        <v>115</v>
      </c>
      <c r="F22" t="s" s="11">
        <v>116</v>
      </c>
      <c r="G22" t="s" s="11">
        <v>108</v>
      </c>
      <c r="H22" s="10">
        <v>1960</v>
      </c>
      <c r="I22" t="s" s="11">
        <v>117</v>
      </c>
      <c r="J22" t="s" s="11">
        <v>118</v>
      </c>
      <c r="K22" t="s" s="11">
        <v>118</v>
      </c>
    </row>
    <row r="23" ht="13.55" customHeight="1">
      <c r="A23" s="10">
        <v>22</v>
      </c>
      <c r="B23" t="s" s="11">
        <v>119</v>
      </c>
      <c r="C23" s="12">
        <v>136</v>
      </c>
      <c r="D23" t="s" s="11">
        <v>12</v>
      </c>
      <c r="E23" t="s" s="13">
        <v>120</v>
      </c>
      <c r="F23" t="s" s="11">
        <v>73</v>
      </c>
      <c r="G23" t="s" s="11">
        <v>121</v>
      </c>
      <c r="H23" s="10">
        <v>1970</v>
      </c>
      <c r="I23" t="s" s="11">
        <v>40</v>
      </c>
      <c r="J23" t="s" s="11">
        <v>122</v>
      </c>
      <c r="K23" t="s" s="11">
        <v>122</v>
      </c>
    </row>
    <row r="24" ht="13.55" customHeight="1">
      <c r="A24" s="10">
        <v>23</v>
      </c>
      <c r="B24" t="s" s="11">
        <v>123</v>
      </c>
      <c r="C24" s="12">
        <v>146</v>
      </c>
      <c r="D24" t="s" s="11">
        <v>12</v>
      </c>
      <c r="E24" t="s" s="13">
        <v>124</v>
      </c>
      <c r="F24" t="s" s="11">
        <v>79</v>
      </c>
      <c r="G24" t="s" s="11">
        <v>125</v>
      </c>
      <c r="H24" s="10">
        <v>1981</v>
      </c>
      <c r="I24" t="s" s="11">
        <v>28</v>
      </c>
      <c r="J24" t="s" s="11">
        <v>81</v>
      </c>
      <c r="K24" t="s" s="11">
        <v>29</v>
      </c>
    </row>
    <row r="25" ht="13.55" customHeight="1">
      <c r="A25" s="10">
        <v>24</v>
      </c>
      <c r="B25" t="s" s="11">
        <v>126</v>
      </c>
      <c r="C25" s="12">
        <v>169</v>
      </c>
      <c r="D25" t="s" s="11">
        <v>12</v>
      </c>
      <c r="E25" t="s" s="13">
        <v>127</v>
      </c>
      <c r="F25" t="s" s="11">
        <v>128</v>
      </c>
      <c r="G25" t="s" s="11">
        <v>129</v>
      </c>
      <c r="H25" s="10">
        <v>1973</v>
      </c>
      <c r="I25" t="s" s="11">
        <v>40</v>
      </c>
      <c r="J25" t="s" s="11">
        <v>130</v>
      </c>
      <c r="K25" t="s" s="11">
        <v>130</v>
      </c>
    </row>
    <row r="26" ht="13.55" customHeight="1">
      <c r="A26" s="10">
        <v>25</v>
      </c>
      <c r="B26" t="s" s="11">
        <v>131</v>
      </c>
      <c r="C26" s="12">
        <v>153</v>
      </c>
      <c r="D26" t="s" s="11">
        <v>132</v>
      </c>
      <c r="E26" t="s" s="13">
        <v>133</v>
      </c>
      <c r="F26" t="s" s="11">
        <v>134</v>
      </c>
      <c r="G26" t="s" s="11">
        <v>135</v>
      </c>
      <c r="H26" s="10">
        <v>1979</v>
      </c>
      <c r="I26" t="s" s="11">
        <v>136</v>
      </c>
      <c r="J26" t="s" s="11">
        <v>137</v>
      </c>
      <c r="K26" t="s" s="11">
        <v>137</v>
      </c>
    </row>
    <row r="27" ht="13.55" customHeight="1">
      <c r="A27" s="10">
        <v>26</v>
      </c>
      <c r="B27" t="s" s="11">
        <v>138</v>
      </c>
      <c r="C27" s="12">
        <v>167</v>
      </c>
      <c r="D27" t="s" s="11">
        <v>12</v>
      </c>
      <c r="E27" t="s" s="13">
        <v>139</v>
      </c>
      <c r="F27" t="s" s="11">
        <v>140</v>
      </c>
      <c r="G27" t="s" s="11">
        <v>141</v>
      </c>
      <c r="H27" s="10">
        <v>1995</v>
      </c>
      <c r="I27" t="s" s="11">
        <v>16</v>
      </c>
      <c r="J27" s="14"/>
      <c r="K27" t="s" s="11">
        <v>142</v>
      </c>
    </row>
    <row r="28" ht="13.55" customHeight="1">
      <c r="A28" s="10">
        <v>27</v>
      </c>
      <c r="B28" t="s" s="11">
        <v>143</v>
      </c>
      <c r="C28" s="12">
        <v>154</v>
      </c>
      <c r="D28" t="s" s="11">
        <v>12</v>
      </c>
      <c r="E28" t="s" s="13">
        <v>144</v>
      </c>
      <c r="F28" t="s" s="11">
        <v>145</v>
      </c>
      <c r="G28" t="s" s="11">
        <v>146</v>
      </c>
      <c r="H28" s="10">
        <v>1979</v>
      </c>
      <c r="I28" t="s" s="11">
        <v>28</v>
      </c>
      <c r="J28" t="s" s="11">
        <v>147</v>
      </c>
      <c r="K28" t="s" s="11">
        <v>148</v>
      </c>
    </row>
    <row r="29" ht="13.55" customHeight="1">
      <c r="A29" s="10">
        <v>28</v>
      </c>
      <c r="B29" t="s" s="11">
        <v>149</v>
      </c>
      <c r="C29" s="12">
        <v>135</v>
      </c>
      <c r="D29" t="s" s="11">
        <v>12</v>
      </c>
      <c r="E29" t="s" s="13">
        <v>150</v>
      </c>
      <c r="F29" t="s" s="11">
        <v>151</v>
      </c>
      <c r="G29" t="s" s="11">
        <v>152</v>
      </c>
      <c r="H29" s="10">
        <v>1966</v>
      </c>
      <c r="I29" t="s" s="11">
        <v>153</v>
      </c>
      <c r="J29" t="s" s="11">
        <v>154</v>
      </c>
      <c r="K29" t="s" s="11">
        <v>155</v>
      </c>
    </row>
    <row r="30" ht="13.55" customHeight="1">
      <c r="A30" s="10">
        <v>29</v>
      </c>
      <c r="B30" t="s" s="11">
        <v>156</v>
      </c>
      <c r="C30" s="12">
        <v>163</v>
      </c>
      <c r="D30" t="s" s="11">
        <v>12</v>
      </c>
      <c r="E30" t="s" s="13">
        <v>157</v>
      </c>
      <c r="F30" t="s" s="11">
        <v>158</v>
      </c>
      <c r="G30" t="s" s="11">
        <v>68</v>
      </c>
      <c r="H30" s="10">
        <v>1995</v>
      </c>
      <c r="I30" t="s" s="11">
        <v>16</v>
      </c>
      <c r="J30" t="s" s="11">
        <v>64</v>
      </c>
      <c r="K30" t="s" s="11">
        <v>142</v>
      </c>
    </row>
    <row r="31" ht="13.55" customHeight="1">
      <c r="A31" s="10">
        <v>30</v>
      </c>
      <c r="B31" t="s" s="11">
        <v>159</v>
      </c>
      <c r="C31" s="12">
        <v>133</v>
      </c>
      <c r="D31" t="s" s="11">
        <v>12</v>
      </c>
      <c r="E31" t="s" s="13">
        <v>160</v>
      </c>
      <c r="F31" t="s" s="11">
        <v>161</v>
      </c>
      <c r="G31" t="s" s="11">
        <v>162</v>
      </c>
      <c r="H31" s="10">
        <v>1984</v>
      </c>
      <c r="I31" t="s" s="11">
        <v>28</v>
      </c>
      <c r="J31" s="14"/>
      <c r="K31" t="s" s="11">
        <v>113</v>
      </c>
    </row>
    <row r="32" ht="13.55" customHeight="1">
      <c r="A32" s="10">
        <v>31</v>
      </c>
      <c r="B32" t="s" s="11">
        <v>163</v>
      </c>
      <c r="C32" s="12">
        <v>147</v>
      </c>
      <c r="D32" t="s" s="11">
        <v>12</v>
      </c>
      <c r="E32" t="s" s="13">
        <v>164</v>
      </c>
      <c r="F32" t="s" s="11">
        <v>165</v>
      </c>
      <c r="G32" t="s" s="11">
        <v>166</v>
      </c>
      <c r="H32" s="10">
        <v>1989</v>
      </c>
      <c r="I32" t="s" s="11">
        <v>16</v>
      </c>
      <c r="J32" t="s" s="11">
        <v>57</v>
      </c>
      <c r="K32" t="s" s="11">
        <v>57</v>
      </c>
    </row>
    <row r="33" ht="13.55" customHeight="1">
      <c r="A33" s="10">
        <v>32</v>
      </c>
      <c r="B33" t="s" s="11">
        <v>167</v>
      </c>
      <c r="C33" s="12">
        <v>72</v>
      </c>
      <c r="D33" t="s" s="11">
        <v>12</v>
      </c>
      <c r="E33" t="s" s="13">
        <v>168</v>
      </c>
      <c r="F33" t="s" s="11">
        <v>169</v>
      </c>
      <c r="G33" t="s" s="11">
        <v>170</v>
      </c>
      <c r="H33" s="10">
        <v>1964</v>
      </c>
      <c r="I33" t="s" s="11">
        <v>153</v>
      </c>
      <c r="J33" t="s" s="11">
        <v>171</v>
      </c>
      <c r="K33" s="14"/>
    </row>
    <row r="34" ht="13.55" customHeight="1">
      <c r="A34" s="10">
        <v>33</v>
      </c>
      <c r="B34" t="s" s="11">
        <v>172</v>
      </c>
      <c r="C34" s="12">
        <v>43</v>
      </c>
      <c r="D34" t="s" s="11">
        <v>12</v>
      </c>
      <c r="E34" t="s" s="13">
        <v>173</v>
      </c>
      <c r="F34" t="s" s="11">
        <v>174</v>
      </c>
      <c r="G34" t="s" s="11">
        <v>175</v>
      </c>
      <c r="H34" s="10">
        <v>2007</v>
      </c>
      <c r="I34" t="s" s="11">
        <v>16</v>
      </c>
      <c r="J34" t="s" s="11">
        <v>17</v>
      </c>
      <c r="K34" s="14"/>
    </row>
    <row r="35" ht="13.55" customHeight="1">
      <c r="A35" s="10">
        <v>34</v>
      </c>
      <c r="B35" t="s" s="11">
        <v>176</v>
      </c>
      <c r="C35" s="12">
        <v>165</v>
      </c>
      <c r="D35" t="s" s="11">
        <v>12</v>
      </c>
      <c r="E35" t="s" s="13">
        <v>177</v>
      </c>
      <c r="F35" t="s" s="11">
        <v>178</v>
      </c>
      <c r="G35" t="s" s="11">
        <v>179</v>
      </c>
      <c r="H35" s="10">
        <v>1993</v>
      </c>
      <c r="I35" t="s" s="11">
        <v>16</v>
      </c>
      <c r="J35" s="14"/>
      <c r="K35" t="s" s="11">
        <v>29</v>
      </c>
    </row>
    <row r="36" ht="13.55" customHeight="1">
      <c r="A36" s="10">
        <v>35</v>
      </c>
      <c r="B36" t="s" s="11">
        <v>180</v>
      </c>
      <c r="C36" s="12">
        <v>170</v>
      </c>
      <c r="D36" t="s" s="11">
        <v>12</v>
      </c>
      <c r="E36" t="s" s="13">
        <v>181</v>
      </c>
      <c r="F36" t="s" s="11">
        <v>182</v>
      </c>
      <c r="G36" t="s" s="11">
        <v>183</v>
      </c>
      <c r="H36" s="10">
        <v>1963</v>
      </c>
      <c r="I36" t="s" s="11">
        <v>153</v>
      </c>
      <c r="J36" t="s" s="11">
        <v>184</v>
      </c>
      <c r="K36" t="s" s="11">
        <v>185</v>
      </c>
    </row>
    <row r="37" ht="13.55" customHeight="1">
      <c r="A37" s="10">
        <v>36</v>
      </c>
      <c r="B37" t="s" s="11">
        <v>186</v>
      </c>
      <c r="C37" s="12">
        <v>152</v>
      </c>
      <c r="D37" t="s" s="11">
        <v>12</v>
      </c>
      <c r="E37" t="s" s="13">
        <v>187</v>
      </c>
      <c r="F37" t="s" s="11">
        <v>188</v>
      </c>
      <c r="G37" t="s" s="11">
        <v>189</v>
      </c>
      <c r="H37" s="10">
        <v>1980</v>
      </c>
      <c r="I37" t="s" s="11">
        <v>28</v>
      </c>
      <c r="J37" t="s" s="11">
        <v>190</v>
      </c>
      <c r="K37" t="s" s="11">
        <v>190</v>
      </c>
    </row>
    <row r="38" ht="13.55" customHeight="1">
      <c r="A38" s="10">
        <v>37</v>
      </c>
      <c r="B38" t="s" s="11">
        <v>191</v>
      </c>
      <c r="C38" s="12">
        <v>79</v>
      </c>
      <c r="D38" t="s" s="11">
        <v>12</v>
      </c>
      <c r="E38" t="s" s="13">
        <v>192</v>
      </c>
      <c r="F38" t="s" s="11">
        <v>193</v>
      </c>
      <c r="G38" t="s" s="11">
        <v>121</v>
      </c>
      <c r="H38" s="10">
        <v>1960</v>
      </c>
      <c r="I38" t="s" s="11">
        <v>117</v>
      </c>
      <c r="J38" t="s" s="11">
        <v>194</v>
      </c>
      <c r="K38" s="14"/>
    </row>
    <row r="39" ht="13.55" customHeight="1">
      <c r="A39" s="10">
        <v>38</v>
      </c>
      <c r="B39" t="s" s="11">
        <v>195</v>
      </c>
      <c r="C39" s="12">
        <v>70</v>
      </c>
      <c r="D39" t="s" s="11">
        <v>132</v>
      </c>
      <c r="E39" t="s" s="13">
        <v>196</v>
      </c>
      <c r="F39" t="s" s="11">
        <v>197</v>
      </c>
      <c r="G39" t="s" s="11">
        <v>198</v>
      </c>
      <c r="H39" s="10">
        <v>1999</v>
      </c>
      <c r="I39" t="s" s="11">
        <v>136</v>
      </c>
      <c r="J39" t="s" s="11">
        <v>199</v>
      </c>
      <c r="K39" s="14"/>
    </row>
    <row r="40" ht="13.55" customHeight="1">
      <c r="A40" s="10">
        <v>39</v>
      </c>
      <c r="B40" t="s" s="11">
        <v>200</v>
      </c>
      <c r="C40" s="12">
        <v>162</v>
      </c>
      <c r="D40" t="s" s="11">
        <v>12</v>
      </c>
      <c r="E40" t="s" s="13">
        <v>201</v>
      </c>
      <c r="F40" t="s" s="11">
        <v>202</v>
      </c>
      <c r="G40" t="s" s="11">
        <v>203</v>
      </c>
      <c r="H40" s="10">
        <v>1963</v>
      </c>
      <c r="I40" t="s" s="11">
        <v>153</v>
      </c>
      <c r="J40" t="s" s="11">
        <v>109</v>
      </c>
      <c r="K40" t="s" s="11">
        <v>204</v>
      </c>
    </row>
    <row r="41" ht="13.55" customHeight="1">
      <c r="A41" s="10">
        <v>40</v>
      </c>
      <c r="B41" t="s" s="11">
        <v>205</v>
      </c>
      <c r="C41" s="12">
        <v>149</v>
      </c>
      <c r="D41" t="s" s="11">
        <v>12</v>
      </c>
      <c r="E41" t="s" s="13">
        <v>206</v>
      </c>
      <c r="F41" t="s" s="11">
        <v>207</v>
      </c>
      <c r="G41" t="s" s="11">
        <v>50</v>
      </c>
      <c r="H41" s="10">
        <v>1961</v>
      </c>
      <c r="I41" t="s" s="11">
        <v>117</v>
      </c>
      <c r="J41" t="s" s="11">
        <v>208</v>
      </c>
      <c r="K41" t="s" s="11">
        <v>209</v>
      </c>
    </row>
  </sheetData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dimension ref="A1:H113"/>
  <sheetViews>
    <sheetView workbookViewId="0" showGridLines="0" defaultGridColor="1"/>
  </sheetViews>
  <sheetFormatPr defaultColWidth="8.83333" defaultRowHeight="14.4" customHeight="1" outlineLevelRow="0" outlineLevelCol="0"/>
  <cols>
    <col min="1" max="1" width="9.35156" style="36" customWidth="1"/>
    <col min="2" max="2" width="12.8516" style="36" customWidth="1"/>
    <col min="3" max="3" width="6.85156" style="36" customWidth="1"/>
    <col min="4" max="4" width="17.5" style="36" customWidth="1"/>
    <col min="5" max="5" width="11.6719" style="36" customWidth="1"/>
    <col min="6" max="6" width="8.17188" style="36" customWidth="1"/>
    <col min="7" max="7" width="23.5" style="36" customWidth="1"/>
    <col min="8" max="8" width="25.8516" style="36" customWidth="1"/>
    <col min="9" max="16384" width="8.85156" style="36" customWidth="1"/>
  </cols>
  <sheetData>
    <row r="1" ht="15.35" customHeight="1">
      <c r="A1" t="s" s="20">
        <v>525</v>
      </c>
      <c r="B1" s="21"/>
      <c r="C1" s="21"/>
      <c r="D1" s="34"/>
      <c r="E1" s="21"/>
      <c r="F1" s="21"/>
      <c r="G1" s="21"/>
      <c r="H1" s="22"/>
    </row>
    <row r="2" ht="13.55" customHeight="1">
      <c r="A2" t="s" s="23">
        <v>0</v>
      </c>
      <c r="B2" t="s" s="24">
        <v>1</v>
      </c>
      <c r="C2" t="s" s="24">
        <v>2</v>
      </c>
      <c r="D2" t="s" s="24">
        <v>5</v>
      </c>
      <c r="E2" t="s" s="24">
        <v>6</v>
      </c>
      <c r="F2" t="s" s="24">
        <v>7</v>
      </c>
      <c r="G2" t="s" s="24">
        <v>8</v>
      </c>
      <c r="H2" t="s" s="25">
        <v>9</v>
      </c>
    </row>
    <row r="3" ht="13.55" customHeight="1">
      <c r="A3" s="5">
        <v>1</v>
      </c>
      <c r="B3" t="s" s="6">
        <v>526</v>
      </c>
      <c r="C3" s="7">
        <v>242</v>
      </c>
      <c r="D3" t="s" s="6">
        <v>527</v>
      </c>
      <c r="E3" t="s" s="6">
        <v>141</v>
      </c>
      <c r="F3" s="5">
        <v>2012</v>
      </c>
      <c r="G3" t="s" s="6">
        <v>525</v>
      </c>
      <c r="H3" t="s" s="6">
        <v>528</v>
      </c>
    </row>
    <row r="4" ht="13.55" customHeight="1">
      <c r="A4" s="10">
        <v>2</v>
      </c>
      <c r="B4" t="s" s="11">
        <v>529</v>
      </c>
      <c r="C4" s="12">
        <v>210</v>
      </c>
      <c r="D4" t="s" s="11">
        <v>530</v>
      </c>
      <c r="E4" t="s" s="11">
        <v>366</v>
      </c>
      <c r="F4" s="10">
        <v>2011</v>
      </c>
      <c r="G4" t="s" s="11">
        <v>525</v>
      </c>
      <c r="H4" t="s" s="11">
        <v>531</v>
      </c>
    </row>
    <row r="5" ht="13.55" customHeight="1">
      <c r="A5" s="10">
        <v>3</v>
      </c>
      <c r="B5" t="s" s="11">
        <v>532</v>
      </c>
      <c r="C5" s="12">
        <v>243</v>
      </c>
      <c r="D5" t="s" s="11">
        <v>533</v>
      </c>
      <c r="E5" t="s" s="11">
        <v>39</v>
      </c>
      <c r="F5" s="10">
        <v>2011</v>
      </c>
      <c r="G5" t="s" s="11">
        <v>525</v>
      </c>
      <c r="H5" t="s" s="11">
        <v>336</v>
      </c>
    </row>
    <row r="6" ht="13.55" customHeight="1">
      <c r="A6" s="26"/>
      <c r="B6" s="26"/>
      <c r="C6" s="26"/>
      <c r="D6" s="26"/>
      <c r="E6" s="26"/>
      <c r="F6" s="26"/>
      <c r="G6" s="26"/>
      <c r="H6" s="26"/>
    </row>
    <row r="7" ht="15.35" customHeight="1">
      <c r="A7" t="s" s="27">
        <v>534</v>
      </c>
      <c r="B7" s="28"/>
      <c r="C7" s="28"/>
      <c r="D7" s="35"/>
      <c r="E7" s="28"/>
      <c r="F7" s="28"/>
      <c r="G7" s="28"/>
      <c r="H7" s="29"/>
    </row>
    <row r="8" ht="13.55" customHeight="1">
      <c r="A8" t="s" s="23">
        <v>0</v>
      </c>
      <c r="B8" t="s" s="24">
        <v>1</v>
      </c>
      <c r="C8" t="s" s="24">
        <v>2</v>
      </c>
      <c r="D8" t="s" s="24">
        <v>5</v>
      </c>
      <c r="E8" t="s" s="24">
        <v>6</v>
      </c>
      <c r="F8" t="s" s="24">
        <v>7</v>
      </c>
      <c r="G8" t="s" s="24">
        <v>8</v>
      </c>
      <c r="H8" t="s" s="25">
        <v>9</v>
      </c>
    </row>
    <row r="9" ht="13.55" customHeight="1">
      <c r="A9" s="5">
        <v>1</v>
      </c>
      <c r="B9" t="s" s="6">
        <v>535</v>
      </c>
      <c r="C9" s="7">
        <v>260</v>
      </c>
      <c r="D9" t="s" s="6">
        <v>536</v>
      </c>
      <c r="E9" t="s" s="6">
        <v>537</v>
      </c>
      <c r="F9" s="5">
        <v>2013</v>
      </c>
      <c r="G9" t="s" s="6">
        <v>534</v>
      </c>
      <c r="H9" t="s" s="6">
        <v>538</v>
      </c>
    </row>
    <row r="10" ht="13.55" customHeight="1">
      <c r="A10" s="10">
        <v>2</v>
      </c>
      <c r="B10" t="s" s="11">
        <v>539</v>
      </c>
      <c r="C10" s="12">
        <v>207</v>
      </c>
      <c r="D10" t="s" s="11">
        <v>540</v>
      </c>
      <c r="E10" t="s" s="11">
        <v>541</v>
      </c>
      <c r="F10" s="10">
        <v>2014</v>
      </c>
      <c r="G10" t="s" s="11">
        <v>534</v>
      </c>
      <c r="H10" t="s" s="11">
        <v>531</v>
      </c>
    </row>
    <row r="11" ht="13.55" customHeight="1">
      <c r="A11" s="26"/>
      <c r="B11" s="26"/>
      <c r="C11" s="26"/>
      <c r="D11" s="26"/>
      <c r="E11" s="26"/>
      <c r="F11" s="26"/>
      <c r="G11" s="26"/>
      <c r="H11" s="26"/>
    </row>
    <row r="12" ht="15.35" customHeight="1">
      <c r="A12" t="s" s="27">
        <v>542</v>
      </c>
      <c r="B12" s="28"/>
      <c r="C12" s="28"/>
      <c r="D12" s="35"/>
      <c r="E12" s="28"/>
      <c r="F12" s="28"/>
      <c r="G12" s="28"/>
      <c r="H12" s="29"/>
    </row>
    <row r="13" ht="13.55" customHeight="1">
      <c r="A13" t="s" s="23">
        <v>0</v>
      </c>
      <c r="B13" t="s" s="24">
        <v>1</v>
      </c>
      <c r="C13" t="s" s="24">
        <v>2</v>
      </c>
      <c r="D13" t="s" s="24">
        <v>5</v>
      </c>
      <c r="E13" t="s" s="24">
        <v>6</v>
      </c>
      <c r="F13" t="s" s="24">
        <v>7</v>
      </c>
      <c r="G13" t="s" s="24">
        <v>8</v>
      </c>
      <c r="H13" t="s" s="25">
        <v>9</v>
      </c>
    </row>
    <row r="14" ht="13.55" customHeight="1">
      <c r="A14" s="5">
        <v>1</v>
      </c>
      <c r="B14" t="s" s="6">
        <v>543</v>
      </c>
      <c r="C14" s="7">
        <v>254</v>
      </c>
      <c r="D14" t="s" s="6">
        <v>544</v>
      </c>
      <c r="E14" t="s" s="6">
        <v>545</v>
      </c>
      <c r="F14" s="5">
        <v>2015</v>
      </c>
      <c r="G14" t="s" s="6">
        <v>542</v>
      </c>
      <c r="H14" t="s" s="6">
        <v>392</v>
      </c>
    </row>
    <row r="15" ht="13.55" customHeight="1">
      <c r="A15" s="10">
        <v>2</v>
      </c>
      <c r="B15" t="s" s="11">
        <v>546</v>
      </c>
      <c r="C15" s="12">
        <v>203</v>
      </c>
      <c r="D15" t="s" s="11">
        <v>547</v>
      </c>
      <c r="E15" t="s" s="11">
        <v>548</v>
      </c>
      <c r="F15" s="10">
        <v>2015</v>
      </c>
      <c r="G15" t="s" s="11">
        <v>542</v>
      </c>
      <c r="H15" t="s" s="11">
        <v>531</v>
      </c>
    </row>
    <row r="16" ht="13.55" customHeight="1">
      <c r="A16" s="10">
        <v>3</v>
      </c>
      <c r="B16" t="s" s="11">
        <v>549</v>
      </c>
      <c r="C16" s="12">
        <v>253</v>
      </c>
      <c r="D16" t="s" s="11">
        <v>550</v>
      </c>
      <c r="E16" t="s" s="11">
        <v>551</v>
      </c>
      <c r="F16" s="10">
        <v>2015</v>
      </c>
      <c r="G16" t="s" s="11">
        <v>542</v>
      </c>
      <c r="H16" t="s" s="11">
        <v>263</v>
      </c>
    </row>
    <row r="17" ht="13.55" customHeight="1">
      <c r="A17" s="10">
        <v>4</v>
      </c>
      <c r="B17" t="s" s="11">
        <v>552</v>
      </c>
      <c r="C17" s="12">
        <v>241</v>
      </c>
      <c r="D17" t="s" s="11">
        <v>553</v>
      </c>
      <c r="E17" t="s" s="11">
        <v>74</v>
      </c>
      <c r="F17" s="10">
        <v>2016</v>
      </c>
      <c r="G17" t="s" s="11">
        <v>542</v>
      </c>
      <c r="H17" t="s" s="11">
        <v>392</v>
      </c>
    </row>
    <row r="18" ht="13.55" customHeight="1">
      <c r="A18" s="26"/>
      <c r="B18" s="26"/>
      <c r="C18" s="26"/>
      <c r="D18" s="26"/>
      <c r="E18" s="26"/>
      <c r="F18" s="26"/>
      <c r="G18" s="26"/>
      <c r="H18" s="26"/>
    </row>
    <row r="19" ht="15.35" customHeight="1">
      <c r="A19" t="s" s="27">
        <v>554</v>
      </c>
      <c r="B19" s="28"/>
      <c r="C19" s="28"/>
      <c r="D19" s="35"/>
      <c r="E19" s="28"/>
      <c r="F19" s="28"/>
      <c r="G19" s="28"/>
      <c r="H19" s="29"/>
    </row>
    <row r="20" ht="13.55" customHeight="1">
      <c r="A20" t="s" s="23">
        <v>0</v>
      </c>
      <c r="B20" t="s" s="24">
        <v>1</v>
      </c>
      <c r="C20" t="s" s="24">
        <v>2</v>
      </c>
      <c r="D20" t="s" s="24">
        <v>5</v>
      </c>
      <c r="E20" t="s" s="24">
        <v>6</v>
      </c>
      <c r="F20" t="s" s="24">
        <v>7</v>
      </c>
      <c r="G20" t="s" s="24">
        <v>8</v>
      </c>
      <c r="H20" t="s" s="25">
        <v>9</v>
      </c>
    </row>
    <row r="21" ht="13.55" customHeight="1">
      <c r="A21" s="5">
        <v>1</v>
      </c>
      <c r="B21" t="s" s="6">
        <v>555</v>
      </c>
      <c r="C21" s="7">
        <v>216</v>
      </c>
      <c r="D21" t="s" s="6">
        <v>556</v>
      </c>
      <c r="E21" t="s" s="6">
        <v>557</v>
      </c>
      <c r="F21" s="5">
        <v>2017</v>
      </c>
      <c r="G21" t="s" s="6">
        <v>554</v>
      </c>
      <c r="H21" t="s" s="6">
        <v>531</v>
      </c>
    </row>
    <row r="22" ht="13.55" customHeight="1">
      <c r="A22" s="10">
        <v>2</v>
      </c>
      <c r="B22" t="s" s="11">
        <v>558</v>
      </c>
      <c r="C22" s="12">
        <v>235</v>
      </c>
      <c r="D22" t="s" s="11">
        <v>559</v>
      </c>
      <c r="E22" t="s" s="11">
        <v>511</v>
      </c>
      <c r="F22" s="10">
        <v>2018</v>
      </c>
      <c r="G22" t="s" s="11">
        <v>554</v>
      </c>
      <c r="H22" t="s" s="11">
        <v>17</v>
      </c>
    </row>
    <row r="23" ht="13.55" customHeight="1">
      <c r="A23" s="10">
        <v>3</v>
      </c>
      <c r="B23" t="s" s="11">
        <v>560</v>
      </c>
      <c r="C23" s="12">
        <v>215</v>
      </c>
      <c r="D23" t="s" s="11">
        <v>561</v>
      </c>
      <c r="E23" t="s" s="11">
        <v>562</v>
      </c>
      <c r="F23" s="10">
        <v>2018</v>
      </c>
      <c r="G23" t="s" s="11">
        <v>554</v>
      </c>
      <c r="H23" t="s" s="11">
        <v>531</v>
      </c>
    </row>
    <row r="24" ht="13.55" customHeight="1">
      <c r="A24" s="10">
        <v>4</v>
      </c>
      <c r="B24" t="s" s="11">
        <v>563</v>
      </c>
      <c r="C24" s="12">
        <v>223</v>
      </c>
      <c r="D24" t="s" s="11">
        <v>564</v>
      </c>
      <c r="E24" t="s" s="11">
        <v>175</v>
      </c>
      <c r="F24" s="17"/>
      <c r="G24" t="s" s="11">
        <v>554</v>
      </c>
      <c r="H24" s="14"/>
    </row>
    <row r="25" ht="13.55" customHeight="1">
      <c r="A25" s="10">
        <v>5</v>
      </c>
      <c r="B25" t="s" s="11">
        <v>565</v>
      </c>
      <c r="C25" s="12">
        <v>270</v>
      </c>
      <c r="D25" t="s" s="11">
        <v>566</v>
      </c>
      <c r="E25" t="s" s="11">
        <v>511</v>
      </c>
      <c r="F25" s="10">
        <v>2018</v>
      </c>
      <c r="G25" t="s" s="11">
        <v>554</v>
      </c>
      <c r="H25" t="s" s="11">
        <v>64</v>
      </c>
    </row>
    <row r="26" ht="13.55" customHeight="1">
      <c r="A26" s="10">
        <v>6</v>
      </c>
      <c r="B26" t="s" s="11">
        <v>565</v>
      </c>
      <c r="C26" s="12">
        <v>266</v>
      </c>
      <c r="D26" t="s" s="11">
        <v>567</v>
      </c>
      <c r="E26" t="s" s="11">
        <v>568</v>
      </c>
      <c r="F26" s="10">
        <v>2018</v>
      </c>
      <c r="G26" t="s" s="11">
        <v>554</v>
      </c>
      <c r="H26" t="s" s="11">
        <v>392</v>
      </c>
    </row>
    <row r="27" ht="13.55" customHeight="1">
      <c r="A27" s="10">
        <v>7</v>
      </c>
      <c r="B27" t="s" s="11">
        <v>569</v>
      </c>
      <c r="C27" s="12">
        <v>258</v>
      </c>
      <c r="D27" t="s" s="11">
        <v>391</v>
      </c>
      <c r="E27" t="s" s="11">
        <v>175</v>
      </c>
      <c r="F27" s="10">
        <v>2017</v>
      </c>
      <c r="G27" t="s" s="11">
        <v>554</v>
      </c>
      <c r="H27" t="s" s="11">
        <v>392</v>
      </c>
    </row>
    <row r="28" ht="13.55" customHeight="1">
      <c r="A28" s="26"/>
      <c r="B28" s="26"/>
      <c r="C28" s="26"/>
      <c r="D28" s="26"/>
      <c r="E28" s="26"/>
      <c r="F28" s="26"/>
      <c r="G28" s="26"/>
      <c r="H28" s="26"/>
    </row>
    <row r="29" ht="15.35" customHeight="1">
      <c r="A29" t="s" s="27">
        <v>570</v>
      </c>
      <c r="B29" s="28"/>
      <c r="C29" s="28"/>
      <c r="D29" s="35"/>
      <c r="E29" s="28"/>
      <c r="F29" s="28"/>
      <c r="G29" s="28"/>
      <c r="H29" s="29"/>
    </row>
    <row r="30" ht="13.55" customHeight="1">
      <c r="A30" t="s" s="23">
        <v>0</v>
      </c>
      <c r="B30" t="s" s="24">
        <v>1</v>
      </c>
      <c r="C30" t="s" s="24">
        <v>2</v>
      </c>
      <c r="D30" t="s" s="24">
        <v>5</v>
      </c>
      <c r="E30" t="s" s="24">
        <v>6</v>
      </c>
      <c r="F30" t="s" s="24">
        <v>7</v>
      </c>
      <c r="G30" t="s" s="24">
        <v>8</v>
      </c>
      <c r="H30" t="s" s="25">
        <v>9</v>
      </c>
    </row>
    <row r="31" ht="13.55" customHeight="1">
      <c r="A31" s="5">
        <v>1</v>
      </c>
      <c r="B31" t="s" s="6">
        <v>571</v>
      </c>
      <c r="C31" s="7">
        <v>218</v>
      </c>
      <c r="D31" t="s" s="6">
        <v>572</v>
      </c>
      <c r="E31" t="s" s="6">
        <v>573</v>
      </c>
      <c r="F31" s="5">
        <v>2020</v>
      </c>
      <c r="G31" t="s" s="6">
        <v>570</v>
      </c>
      <c r="H31" t="s" s="6">
        <v>531</v>
      </c>
    </row>
    <row r="32" ht="13.55" customHeight="1">
      <c r="A32" s="10">
        <v>2</v>
      </c>
      <c r="B32" t="s" s="11">
        <v>574</v>
      </c>
      <c r="C32" s="12">
        <v>262</v>
      </c>
      <c r="D32" t="s" s="11">
        <v>575</v>
      </c>
      <c r="E32" t="s" s="11">
        <v>576</v>
      </c>
      <c r="F32" s="10">
        <v>2019</v>
      </c>
      <c r="G32" t="s" s="11">
        <v>570</v>
      </c>
      <c r="H32" t="s" s="11">
        <v>69</v>
      </c>
    </row>
    <row r="33" ht="13.55" customHeight="1">
      <c r="A33" s="10">
        <v>3</v>
      </c>
      <c r="B33" t="s" s="11">
        <v>577</v>
      </c>
      <c r="C33" s="12">
        <v>269</v>
      </c>
      <c r="D33" t="s" s="11">
        <v>54</v>
      </c>
      <c r="E33" t="s" s="11">
        <v>578</v>
      </c>
      <c r="F33" s="10">
        <v>2020</v>
      </c>
      <c r="G33" t="s" s="11">
        <v>570</v>
      </c>
      <c r="H33" t="s" s="11">
        <v>579</v>
      </c>
    </row>
    <row r="34" ht="13.55" customHeight="1">
      <c r="A34" s="10">
        <v>4</v>
      </c>
      <c r="B34" t="s" s="11">
        <v>580</v>
      </c>
      <c r="C34" s="12">
        <v>231</v>
      </c>
      <c r="D34" t="s" s="11">
        <v>581</v>
      </c>
      <c r="E34" t="s" s="11">
        <v>175</v>
      </c>
      <c r="F34" s="10">
        <v>2019</v>
      </c>
      <c r="G34" t="s" s="11">
        <v>570</v>
      </c>
      <c r="H34" t="s" s="11">
        <v>425</v>
      </c>
    </row>
    <row r="35" ht="13.55" customHeight="1">
      <c r="A35" s="10">
        <v>5</v>
      </c>
      <c r="B35" t="s" s="11">
        <v>582</v>
      </c>
      <c r="C35" s="12">
        <v>225</v>
      </c>
      <c r="D35" t="s" s="11">
        <v>583</v>
      </c>
      <c r="E35" t="s" s="11">
        <v>475</v>
      </c>
      <c r="F35" s="10">
        <v>2020</v>
      </c>
      <c r="G35" t="s" s="11">
        <v>570</v>
      </c>
      <c r="H35" t="s" s="11">
        <v>17</v>
      </c>
    </row>
    <row r="36" ht="13.55" customHeight="1">
      <c r="A36" s="10">
        <v>6</v>
      </c>
      <c r="B36" t="s" s="11">
        <v>584</v>
      </c>
      <c r="C36" s="12">
        <v>239</v>
      </c>
      <c r="D36" t="s" s="11">
        <v>585</v>
      </c>
      <c r="E36" t="s" s="11">
        <v>586</v>
      </c>
      <c r="F36" s="10">
        <v>2019</v>
      </c>
      <c r="G36" t="s" s="11">
        <v>570</v>
      </c>
      <c r="H36" t="s" s="11">
        <v>587</v>
      </c>
    </row>
    <row r="37" ht="13.55" customHeight="1">
      <c r="A37" s="10">
        <v>7</v>
      </c>
      <c r="B37" t="s" s="11">
        <v>588</v>
      </c>
      <c r="C37" s="12">
        <v>233</v>
      </c>
      <c r="D37" t="s" s="11">
        <v>581</v>
      </c>
      <c r="E37" t="s" s="11">
        <v>589</v>
      </c>
      <c r="F37" s="10">
        <v>2020</v>
      </c>
      <c r="G37" t="s" s="11">
        <v>570</v>
      </c>
      <c r="H37" t="s" s="11">
        <v>425</v>
      </c>
    </row>
    <row r="38" ht="13.55" customHeight="1">
      <c r="A38" s="10">
        <v>8</v>
      </c>
      <c r="B38" t="s" s="11">
        <v>590</v>
      </c>
      <c r="C38" s="12">
        <v>264</v>
      </c>
      <c r="D38" t="s" s="11">
        <v>365</v>
      </c>
      <c r="E38" t="s" s="11">
        <v>591</v>
      </c>
      <c r="F38" s="10">
        <v>2020</v>
      </c>
      <c r="G38" t="s" s="11">
        <v>570</v>
      </c>
      <c r="H38" t="s" s="11">
        <v>64</v>
      </c>
    </row>
    <row r="39" ht="13.55" customHeight="1">
      <c r="A39" s="26"/>
      <c r="B39" s="26"/>
      <c r="C39" s="26"/>
      <c r="D39" s="26"/>
      <c r="E39" s="26"/>
      <c r="F39" s="26"/>
      <c r="G39" s="26"/>
      <c r="H39" s="26"/>
    </row>
    <row r="40" ht="15.35" customHeight="1">
      <c r="A40" t="s" s="27">
        <v>592</v>
      </c>
      <c r="B40" s="28"/>
      <c r="C40" s="28"/>
      <c r="D40" s="35"/>
      <c r="E40" s="28"/>
      <c r="F40" s="28"/>
      <c r="G40" s="28"/>
      <c r="H40" s="29"/>
    </row>
    <row r="41" ht="13.55" customHeight="1">
      <c r="A41" t="s" s="23">
        <v>0</v>
      </c>
      <c r="B41" t="s" s="24">
        <v>1</v>
      </c>
      <c r="C41" t="s" s="24">
        <v>2</v>
      </c>
      <c r="D41" t="s" s="24">
        <v>5</v>
      </c>
      <c r="E41" t="s" s="24">
        <v>6</v>
      </c>
      <c r="F41" t="s" s="24">
        <v>7</v>
      </c>
      <c r="G41" t="s" s="24">
        <v>8</v>
      </c>
      <c r="H41" t="s" s="25">
        <v>9</v>
      </c>
    </row>
    <row r="42" ht="13.55" customHeight="1">
      <c r="A42" s="5">
        <v>1</v>
      </c>
      <c r="B42" t="s" s="6">
        <v>593</v>
      </c>
      <c r="C42" s="7">
        <v>252</v>
      </c>
      <c r="D42" t="s" s="6">
        <v>594</v>
      </c>
      <c r="E42" t="s" s="6">
        <v>595</v>
      </c>
      <c r="F42" s="5">
        <v>2022</v>
      </c>
      <c r="G42" t="s" s="6">
        <v>592</v>
      </c>
      <c r="H42" t="s" s="6">
        <v>17</v>
      </c>
    </row>
    <row r="43" ht="13.55" customHeight="1">
      <c r="A43" s="10">
        <v>2</v>
      </c>
      <c r="B43" t="s" s="11">
        <v>596</v>
      </c>
      <c r="C43" s="12">
        <v>265</v>
      </c>
      <c r="D43" t="s" s="11">
        <v>567</v>
      </c>
      <c r="E43" t="s" s="11">
        <v>597</v>
      </c>
      <c r="F43" s="10">
        <v>2021</v>
      </c>
      <c r="G43" t="s" s="11">
        <v>592</v>
      </c>
      <c r="H43" t="s" s="11">
        <v>227</v>
      </c>
    </row>
    <row r="44" ht="13.55" customHeight="1">
      <c r="A44" s="10">
        <v>3</v>
      </c>
      <c r="B44" t="s" s="11">
        <v>598</v>
      </c>
      <c r="C44" s="12">
        <v>237</v>
      </c>
      <c r="D44" t="s" s="11">
        <v>585</v>
      </c>
      <c r="E44" t="s" s="11">
        <v>599</v>
      </c>
      <c r="F44" s="10">
        <v>2021</v>
      </c>
      <c r="G44" t="s" s="11">
        <v>592</v>
      </c>
      <c r="H44" t="s" s="11">
        <v>587</v>
      </c>
    </row>
    <row r="45" ht="13.55" customHeight="1">
      <c r="A45" s="10">
        <v>4</v>
      </c>
      <c r="B45" t="s" s="11">
        <v>600</v>
      </c>
      <c r="C45" s="12">
        <v>271</v>
      </c>
      <c r="D45" t="s" s="11">
        <v>566</v>
      </c>
      <c r="E45" t="s" s="11">
        <v>601</v>
      </c>
      <c r="F45" s="10">
        <v>2021</v>
      </c>
      <c r="G45" t="s" s="11">
        <v>592</v>
      </c>
      <c r="H45" t="s" s="11">
        <v>64</v>
      </c>
    </row>
    <row r="46" ht="13.55" customHeight="1">
      <c r="A46" s="10">
        <v>5</v>
      </c>
      <c r="B46" t="s" s="11">
        <v>602</v>
      </c>
      <c r="C46" s="12">
        <v>276</v>
      </c>
      <c r="D46" t="s" s="11">
        <v>54</v>
      </c>
      <c r="E46" t="s" s="11">
        <v>603</v>
      </c>
      <c r="F46" s="10">
        <v>2022</v>
      </c>
      <c r="G46" t="s" s="11">
        <v>592</v>
      </c>
      <c r="H46" t="s" s="11">
        <v>57</v>
      </c>
    </row>
    <row r="47" ht="13.55" customHeight="1">
      <c r="A47" s="10">
        <v>6</v>
      </c>
      <c r="B47" t="s" s="11">
        <v>604</v>
      </c>
      <c r="C47" s="12">
        <v>229</v>
      </c>
      <c r="D47" t="s" s="11">
        <v>605</v>
      </c>
      <c r="E47" t="s" s="11">
        <v>606</v>
      </c>
      <c r="F47" s="10">
        <v>2021</v>
      </c>
      <c r="G47" t="s" s="11">
        <v>592</v>
      </c>
      <c r="H47" t="s" s="11">
        <v>17</v>
      </c>
    </row>
    <row r="48" ht="13.55" customHeight="1">
      <c r="A48" s="10">
        <v>7</v>
      </c>
      <c r="B48" t="s" s="11">
        <v>607</v>
      </c>
      <c r="C48" s="12">
        <v>275</v>
      </c>
      <c r="D48" t="s" s="11">
        <v>608</v>
      </c>
      <c r="E48" t="s" s="11">
        <v>175</v>
      </c>
      <c r="F48" s="10">
        <v>2022</v>
      </c>
      <c r="G48" t="s" s="11">
        <v>592</v>
      </c>
      <c r="H48" s="14"/>
    </row>
    <row r="49" ht="13.55" customHeight="1">
      <c r="A49" s="10">
        <v>8</v>
      </c>
      <c r="B49" t="s" s="11">
        <v>609</v>
      </c>
      <c r="C49" s="12">
        <v>279</v>
      </c>
      <c r="D49" t="s" s="11">
        <v>506</v>
      </c>
      <c r="E49" t="s" s="11">
        <v>610</v>
      </c>
      <c r="F49" s="10">
        <v>2022</v>
      </c>
      <c r="G49" t="s" s="11">
        <v>592</v>
      </c>
      <c r="H49" t="s" s="11">
        <v>611</v>
      </c>
    </row>
    <row r="50" ht="13.55" customHeight="1">
      <c r="A50" s="10">
        <v>9</v>
      </c>
      <c r="B50" t="s" s="11">
        <v>612</v>
      </c>
      <c r="C50" s="12">
        <v>224</v>
      </c>
      <c r="D50" t="s" s="11">
        <v>613</v>
      </c>
      <c r="E50" t="s" s="11">
        <v>614</v>
      </c>
      <c r="F50" s="10">
        <v>2021</v>
      </c>
      <c r="G50" t="s" s="11">
        <v>592</v>
      </c>
      <c r="H50" s="14"/>
    </row>
    <row r="51" ht="13.55" customHeight="1">
      <c r="A51" s="26"/>
      <c r="B51" s="26"/>
      <c r="C51" s="26"/>
      <c r="D51" s="26"/>
      <c r="E51" s="26"/>
      <c r="F51" s="26"/>
      <c r="G51" s="26"/>
      <c r="H51" s="26"/>
    </row>
    <row r="52" ht="15.35" customHeight="1">
      <c r="A52" t="s" s="27">
        <v>615</v>
      </c>
      <c r="B52" s="28"/>
      <c r="C52" s="28"/>
      <c r="D52" s="35"/>
      <c r="E52" s="28"/>
      <c r="F52" s="28"/>
      <c r="G52" s="28"/>
      <c r="H52" s="29"/>
    </row>
    <row r="53" ht="13.55" customHeight="1">
      <c r="A53" t="s" s="23">
        <v>0</v>
      </c>
      <c r="B53" t="s" s="24">
        <v>1</v>
      </c>
      <c r="C53" t="s" s="24">
        <v>2</v>
      </c>
      <c r="D53" t="s" s="24">
        <v>5</v>
      </c>
      <c r="E53" t="s" s="24">
        <v>6</v>
      </c>
      <c r="F53" t="s" s="24">
        <v>7</v>
      </c>
      <c r="G53" t="s" s="24">
        <v>8</v>
      </c>
      <c r="H53" t="s" s="25">
        <v>9</v>
      </c>
    </row>
    <row r="54" ht="13.55" customHeight="1">
      <c r="A54" s="5">
        <v>1</v>
      </c>
      <c r="B54" t="s" s="6">
        <v>616</v>
      </c>
      <c r="C54" s="7">
        <v>249</v>
      </c>
      <c r="D54" t="s" s="6">
        <v>487</v>
      </c>
      <c r="E54" t="s" s="6">
        <v>617</v>
      </c>
      <c r="F54" s="5">
        <v>2023</v>
      </c>
      <c r="G54" t="s" s="6">
        <v>615</v>
      </c>
      <c r="H54" t="s" s="6">
        <v>17</v>
      </c>
    </row>
    <row r="55" ht="13.55" customHeight="1">
      <c r="A55" s="10">
        <v>2</v>
      </c>
      <c r="B55" t="s" s="11">
        <v>618</v>
      </c>
      <c r="C55" s="12">
        <v>236</v>
      </c>
      <c r="D55" t="s" s="11">
        <v>619</v>
      </c>
      <c r="E55" t="s" s="11">
        <v>475</v>
      </c>
      <c r="F55" s="10">
        <v>2024</v>
      </c>
      <c r="G55" t="s" s="11">
        <v>615</v>
      </c>
      <c r="H55" t="s" s="11">
        <v>17</v>
      </c>
    </row>
    <row r="56" ht="13.55" customHeight="1">
      <c r="A56" s="10">
        <v>3</v>
      </c>
      <c r="B56" t="s" s="11">
        <v>620</v>
      </c>
      <c r="C56" s="12">
        <v>228</v>
      </c>
      <c r="D56" t="s" s="11">
        <v>418</v>
      </c>
      <c r="E56" t="s" s="11">
        <v>621</v>
      </c>
      <c r="F56" s="10">
        <v>2024</v>
      </c>
      <c r="G56" t="s" s="11">
        <v>615</v>
      </c>
      <c r="H56" t="s" s="11">
        <v>419</v>
      </c>
    </row>
    <row r="57" ht="13.55" customHeight="1">
      <c r="A57" s="10">
        <v>4</v>
      </c>
      <c r="B57" t="s" s="11">
        <v>622</v>
      </c>
      <c r="C57" s="12">
        <v>230</v>
      </c>
      <c r="D57" t="s" s="11">
        <v>605</v>
      </c>
      <c r="E57" t="s" s="11">
        <v>623</v>
      </c>
      <c r="F57" s="10">
        <v>2024</v>
      </c>
      <c r="G57" t="s" s="11">
        <v>615</v>
      </c>
      <c r="H57" t="s" s="11">
        <v>17</v>
      </c>
    </row>
    <row r="58" ht="13.55" customHeight="1">
      <c r="A58" s="26"/>
      <c r="B58" s="26"/>
      <c r="C58" s="26"/>
      <c r="D58" s="26"/>
      <c r="E58" s="26"/>
      <c r="F58" s="26"/>
      <c r="G58" s="26"/>
      <c r="H58" s="26"/>
    </row>
    <row r="59" ht="15.35" customHeight="1">
      <c r="A59" t="s" s="27">
        <v>624</v>
      </c>
      <c r="B59" s="28"/>
      <c r="C59" s="28"/>
      <c r="D59" s="35"/>
      <c r="E59" s="28"/>
      <c r="F59" s="28"/>
      <c r="G59" s="28"/>
      <c r="H59" s="29"/>
    </row>
    <row r="60" ht="13.55" customHeight="1">
      <c r="A60" t="s" s="23">
        <v>0</v>
      </c>
      <c r="B60" t="s" s="24">
        <v>1</v>
      </c>
      <c r="C60" t="s" s="24">
        <v>2</v>
      </c>
      <c r="D60" t="s" s="24">
        <v>5</v>
      </c>
      <c r="E60" t="s" s="24">
        <v>6</v>
      </c>
      <c r="F60" t="s" s="24">
        <v>7</v>
      </c>
      <c r="G60" t="s" s="24">
        <v>8</v>
      </c>
      <c r="H60" t="s" s="25">
        <v>9</v>
      </c>
    </row>
    <row r="61" ht="13.55" customHeight="1">
      <c r="A61" s="5">
        <v>1</v>
      </c>
      <c r="B61" t="s" s="6">
        <v>625</v>
      </c>
      <c r="C61" s="7">
        <v>209</v>
      </c>
      <c r="D61" t="s" s="6">
        <v>626</v>
      </c>
      <c r="E61" t="s" s="6">
        <v>627</v>
      </c>
      <c r="F61" s="5">
        <v>2012</v>
      </c>
      <c r="G61" t="s" s="6">
        <v>624</v>
      </c>
      <c r="H61" t="s" s="6">
        <v>531</v>
      </c>
    </row>
    <row r="62" ht="13.55" customHeight="1">
      <c r="A62" s="26"/>
      <c r="B62" s="26"/>
      <c r="C62" s="26"/>
      <c r="D62" s="26"/>
      <c r="E62" s="26"/>
      <c r="F62" s="26"/>
      <c r="G62" s="26"/>
      <c r="H62" s="26"/>
    </row>
    <row r="63" ht="15.35" customHeight="1">
      <c r="A63" t="s" s="27">
        <v>628</v>
      </c>
      <c r="B63" s="28"/>
      <c r="C63" s="28"/>
      <c r="D63" s="35"/>
      <c r="E63" s="28"/>
      <c r="F63" s="28"/>
      <c r="G63" s="28"/>
      <c r="H63" s="29"/>
    </row>
    <row r="64" ht="13.55" customHeight="1">
      <c r="A64" t="s" s="23">
        <v>0</v>
      </c>
      <c r="B64" t="s" s="24">
        <v>1</v>
      </c>
      <c r="C64" t="s" s="24">
        <v>2</v>
      </c>
      <c r="D64" t="s" s="24">
        <v>5</v>
      </c>
      <c r="E64" t="s" s="24">
        <v>6</v>
      </c>
      <c r="F64" t="s" s="24">
        <v>7</v>
      </c>
      <c r="G64" t="s" s="24">
        <v>8</v>
      </c>
      <c r="H64" t="s" s="25">
        <v>9</v>
      </c>
    </row>
    <row r="65" ht="13.55" customHeight="1">
      <c r="A65" s="5">
        <v>1</v>
      </c>
      <c r="B65" t="s" s="6">
        <v>629</v>
      </c>
      <c r="C65" s="7">
        <v>205</v>
      </c>
      <c r="D65" t="s" s="6">
        <v>630</v>
      </c>
      <c r="E65" t="s" s="6">
        <v>483</v>
      </c>
      <c r="F65" s="5">
        <v>2013</v>
      </c>
      <c r="G65" t="s" s="6">
        <v>628</v>
      </c>
      <c r="H65" t="s" s="6">
        <v>531</v>
      </c>
    </row>
    <row r="66" ht="13.55" customHeight="1">
      <c r="A66" s="10">
        <v>2</v>
      </c>
      <c r="B66" t="s" s="11">
        <v>631</v>
      </c>
      <c r="C66" s="12">
        <v>206</v>
      </c>
      <c r="D66" t="s" s="11">
        <v>399</v>
      </c>
      <c r="E66" t="s" s="11">
        <v>632</v>
      </c>
      <c r="F66" s="10">
        <v>2013</v>
      </c>
      <c r="G66" t="s" s="11">
        <v>628</v>
      </c>
      <c r="H66" t="s" s="11">
        <v>531</v>
      </c>
    </row>
    <row r="67" ht="13.55" customHeight="1">
      <c r="A67" s="10">
        <v>3</v>
      </c>
      <c r="B67" t="s" s="11">
        <v>633</v>
      </c>
      <c r="C67" s="12">
        <v>204</v>
      </c>
      <c r="D67" t="s" s="11">
        <v>634</v>
      </c>
      <c r="E67" t="s" s="11">
        <v>236</v>
      </c>
      <c r="F67" s="10">
        <v>2013</v>
      </c>
      <c r="G67" t="s" s="11">
        <v>628</v>
      </c>
      <c r="H67" t="s" s="11">
        <v>531</v>
      </c>
    </row>
    <row r="68" ht="13.55" customHeight="1">
      <c r="A68" s="10">
        <v>4</v>
      </c>
      <c r="B68" t="s" s="11">
        <v>635</v>
      </c>
      <c r="C68" s="12">
        <v>256</v>
      </c>
      <c r="D68" t="s" s="11">
        <v>442</v>
      </c>
      <c r="E68" t="s" s="11">
        <v>443</v>
      </c>
      <c r="F68" s="10">
        <v>2013</v>
      </c>
      <c r="G68" t="s" s="11">
        <v>628</v>
      </c>
      <c r="H68" t="s" s="11">
        <v>392</v>
      </c>
    </row>
    <row r="69" ht="13.55" customHeight="1">
      <c r="A69" s="26"/>
      <c r="B69" s="26"/>
      <c r="C69" s="26"/>
      <c r="D69" s="26"/>
      <c r="E69" s="26"/>
      <c r="F69" s="26"/>
      <c r="G69" s="26"/>
      <c r="H69" s="26"/>
    </row>
    <row r="70" ht="15.35" customHeight="1">
      <c r="A70" t="s" s="27">
        <v>636</v>
      </c>
      <c r="B70" s="28"/>
      <c r="C70" s="28"/>
      <c r="D70" s="35"/>
      <c r="E70" s="28"/>
      <c r="F70" s="28"/>
      <c r="G70" s="28"/>
      <c r="H70" s="29"/>
    </row>
    <row r="71" ht="13.55" customHeight="1">
      <c r="A71" t="s" s="23">
        <v>0</v>
      </c>
      <c r="B71" t="s" s="24">
        <v>1</v>
      </c>
      <c r="C71" t="s" s="24">
        <v>2</v>
      </c>
      <c r="D71" t="s" s="24">
        <v>5</v>
      </c>
      <c r="E71" t="s" s="24">
        <v>6</v>
      </c>
      <c r="F71" t="s" s="24">
        <v>7</v>
      </c>
      <c r="G71" t="s" s="24">
        <v>8</v>
      </c>
      <c r="H71" t="s" s="25">
        <v>9</v>
      </c>
    </row>
    <row r="72" ht="13.55" customHeight="1">
      <c r="A72" s="5">
        <v>1</v>
      </c>
      <c r="B72" t="s" s="6">
        <v>637</v>
      </c>
      <c r="C72" s="7">
        <v>232</v>
      </c>
      <c r="D72" t="s" s="6">
        <v>638</v>
      </c>
      <c r="E72" t="s" s="6">
        <v>639</v>
      </c>
      <c r="F72" s="5">
        <v>2016</v>
      </c>
      <c r="G72" t="s" s="6">
        <v>636</v>
      </c>
      <c r="H72" t="s" s="6">
        <v>640</v>
      </c>
    </row>
    <row r="73" ht="13.55" customHeight="1">
      <c r="A73" s="10">
        <v>2</v>
      </c>
      <c r="B73" t="s" s="11">
        <v>641</v>
      </c>
      <c r="C73" s="12">
        <v>202</v>
      </c>
      <c r="D73" t="s" s="11">
        <v>634</v>
      </c>
      <c r="E73" t="s" s="11">
        <v>627</v>
      </c>
      <c r="F73" s="10">
        <v>2016</v>
      </c>
      <c r="G73" t="s" s="11">
        <v>636</v>
      </c>
      <c r="H73" t="s" s="11">
        <v>531</v>
      </c>
    </row>
    <row r="74" ht="13.55" customHeight="1">
      <c r="A74" s="10">
        <v>3</v>
      </c>
      <c r="B74" t="s" s="11">
        <v>642</v>
      </c>
      <c r="C74" s="12">
        <v>238</v>
      </c>
      <c r="D74" t="s" s="11">
        <v>643</v>
      </c>
      <c r="E74" t="s" s="11">
        <v>644</v>
      </c>
      <c r="F74" s="10">
        <v>2015</v>
      </c>
      <c r="G74" t="s" s="11">
        <v>636</v>
      </c>
      <c r="H74" t="s" s="11">
        <v>645</v>
      </c>
    </row>
    <row r="75" ht="13.55" customHeight="1">
      <c r="A75" s="10">
        <v>4</v>
      </c>
      <c r="B75" t="s" s="11">
        <v>646</v>
      </c>
      <c r="C75" s="12">
        <v>248</v>
      </c>
      <c r="D75" t="s" s="11">
        <v>647</v>
      </c>
      <c r="E75" t="s" s="11">
        <v>648</v>
      </c>
      <c r="F75" s="10">
        <v>2015</v>
      </c>
      <c r="G75" t="s" s="11">
        <v>636</v>
      </c>
      <c r="H75" t="s" s="11">
        <v>17</v>
      </c>
    </row>
    <row r="76" ht="13.55" customHeight="1">
      <c r="A76" s="10">
        <v>5</v>
      </c>
      <c r="B76" t="s" s="11">
        <v>649</v>
      </c>
      <c r="C76" s="12">
        <v>220</v>
      </c>
      <c r="D76" t="s" s="11">
        <v>650</v>
      </c>
      <c r="E76" t="s" s="11">
        <v>651</v>
      </c>
      <c r="F76" s="10">
        <v>2015</v>
      </c>
      <c r="G76" t="s" s="11">
        <v>636</v>
      </c>
      <c r="H76" t="s" s="11">
        <v>652</v>
      </c>
    </row>
    <row r="77" ht="13.55" customHeight="1">
      <c r="A77" s="10">
        <v>6</v>
      </c>
      <c r="B77" t="s" s="11">
        <v>653</v>
      </c>
      <c r="C77" s="12">
        <v>246</v>
      </c>
      <c r="D77" t="s" s="11">
        <v>654</v>
      </c>
      <c r="E77" t="s" s="11">
        <v>655</v>
      </c>
      <c r="F77" s="10">
        <v>2016</v>
      </c>
      <c r="G77" t="s" s="11">
        <v>636</v>
      </c>
      <c r="H77" t="s" s="11">
        <v>64</v>
      </c>
    </row>
    <row r="78" ht="13.55" customHeight="1">
      <c r="A78" s="10">
        <v>7</v>
      </c>
      <c r="B78" t="s" s="11">
        <v>656</v>
      </c>
      <c r="C78" s="12">
        <v>221</v>
      </c>
      <c r="D78" t="s" s="11">
        <v>657</v>
      </c>
      <c r="E78" t="s" s="11">
        <v>494</v>
      </c>
      <c r="F78" s="10">
        <v>2016</v>
      </c>
      <c r="G78" t="s" s="11">
        <v>636</v>
      </c>
      <c r="H78" t="s" s="11">
        <v>652</v>
      </c>
    </row>
    <row r="79" ht="13.55" customHeight="1">
      <c r="A79" s="10">
        <v>8</v>
      </c>
      <c r="B79" t="s" s="11">
        <v>658</v>
      </c>
      <c r="C79" s="12">
        <v>257</v>
      </c>
      <c r="D79" t="s" s="11">
        <v>442</v>
      </c>
      <c r="E79" t="s" s="11">
        <v>659</v>
      </c>
      <c r="F79" s="10">
        <v>2015</v>
      </c>
      <c r="G79" t="s" s="11">
        <v>636</v>
      </c>
      <c r="H79" t="s" s="11">
        <v>392</v>
      </c>
    </row>
    <row r="80" ht="13.55" customHeight="1">
      <c r="A80" s="10">
        <v>9</v>
      </c>
      <c r="B80" t="s" s="11">
        <v>660</v>
      </c>
      <c r="C80" s="12">
        <v>251</v>
      </c>
      <c r="D80" t="s" s="11">
        <v>661</v>
      </c>
      <c r="E80" t="s" s="11">
        <v>396</v>
      </c>
      <c r="F80" s="10">
        <v>2016</v>
      </c>
      <c r="G80" t="s" s="11">
        <v>636</v>
      </c>
      <c r="H80" t="s" s="11">
        <v>17</v>
      </c>
    </row>
    <row r="81" ht="13.55" customHeight="1">
      <c r="A81" s="26"/>
      <c r="B81" s="26"/>
      <c r="C81" s="26"/>
      <c r="D81" s="26"/>
      <c r="E81" s="26"/>
      <c r="F81" s="26"/>
      <c r="G81" s="26"/>
      <c r="H81" s="26"/>
    </row>
    <row r="82" ht="15.35" customHeight="1">
      <c r="A82" t="s" s="27">
        <v>662</v>
      </c>
      <c r="B82" s="28"/>
      <c r="C82" s="28"/>
      <c r="D82" s="35"/>
      <c r="E82" s="28"/>
      <c r="F82" s="28"/>
      <c r="G82" s="28"/>
      <c r="H82" s="29"/>
    </row>
    <row r="83" ht="13.55" customHeight="1">
      <c r="A83" t="s" s="23">
        <v>0</v>
      </c>
      <c r="B83" t="s" s="24">
        <v>1</v>
      </c>
      <c r="C83" t="s" s="24">
        <v>2</v>
      </c>
      <c r="D83" t="s" s="24">
        <v>5</v>
      </c>
      <c r="E83" t="s" s="24">
        <v>6</v>
      </c>
      <c r="F83" t="s" s="24">
        <v>7</v>
      </c>
      <c r="G83" t="s" s="24">
        <v>8</v>
      </c>
      <c r="H83" t="s" s="25">
        <v>9</v>
      </c>
    </row>
    <row r="84" ht="13.55" customHeight="1">
      <c r="A84" s="5">
        <v>1</v>
      </c>
      <c r="B84" t="s" s="6">
        <v>663</v>
      </c>
      <c r="C84" s="7">
        <v>214</v>
      </c>
      <c r="D84" t="s" s="6">
        <v>664</v>
      </c>
      <c r="E84" t="s" s="6">
        <v>627</v>
      </c>
      <c r="F84" s="5">
        <v>2017</v>
      </c>
      <c r="G84" t="s" s="6">
        <v>662</v>
      </c>
      <c r="H84" t="s" s="6">
        <v>531</v>
      </c>
    </row>
    <row r="85" ht="13.55" customHeight="1">
      <c r="A85" s="10">
        <v>2</v>
      </c>
      <c r="B85" t="s" s="11">
        <v>665</v>
      </c>
      <c r="C85" s="12">
        <v>244</v>
      </c>
      <c r="D85" t="s" s="11">
        <v>666</v>
      </c>
      <c r="E85" t="s" s="11">
        <v>494</v>
      </c>
      <c r="F85" s="10">
        <v>2018</v>
      </c>
      <c r="G85" t="s" s="11">
        <v>662</v>
      </c>
      <c r="H85" t="s" s="11">
        <v>17</v>
      </c>
    </row>
    <row r="86" ht="13.55" customHeight="1">
      <c r="A86" s="10">
        <v>3</v>
      </c>
      <c r="B86" t="s" s="11">
        <v>667</v>
      </c>
      <c r="C86" s="12">
        <v>213</v>
      </c>
      <c r="D86" t="s" s="11">
        <v>668</v>
      </c>
      <c r="E86" t="s" s="11">
        <v>669</v>
      </c>
      <c r="F86" s="10">
        <v>2017</v>
      </c>
      <c r="G86" t="s" s="11">
        <v>662</v>
      </c>
      <c r="H86" t="s" s="11">
        <v>531</v>
      </c>
    </row>
    <row r="87" ht="13.55" customHeight="1">
      <c r="A87" s="10">
        <v>4</v>
      </c>
      <c r="B87" t="s" s="11">
        <v>670</v>
      </c>
      <c r="C87" s="12">
        <v>212</v>
      </c>
      <c r="D87" t="s" s="11">
        <v>671</v>
      </c>
      <c r="E87" t="s" s="11">
        <v>672</v>
      </c>
      <c r="F87" s="10">
        <v>2018</v>
      </c>
      <c r="G87" t="s" s="11">
        <v>662</v>
      </c>
      <c r="H87" t="s" s="11">
        <v>531</v>
      </c>
    </row>
    <row r="88" ht="13.55" customHeight="1">
      <c r="A88" s="10">
        <v>5</v>
      </c>
      <c r="B88" t="s" s="11">
        <v>673</v>
      </c>
      <c r="C88" s="12">
        <v>240</v>
      </c>
      <c r="D88" t="s" s="11">
        <v>643</v>
      </c>
      <c r="E88" t="s" s="11">
        <v>674</v>
      </c>
      <c r="F88" s="10">
        <v>2017</v>
      </c>
      <c r="G88" t="s" s="11">
        <v>662</v>
      </c>
      <c r="H88" t="s" s="11">
        <v>645</v>
      </c>
    </row>
    <row r="89" ht="13.55" customHeight="1">
      <c r="A89" s="10">
        <v>6</v>
      </c>
      <c r="B89" t="s" s="11">
        <v>675</v>
      </c>
      <c r="C89" s="12">
        <v>234</v>
      </c>
      <c r="D89" t="s" s="11">
        <v>676</v>
      </c>
      <c r="E89" t="s" s="11">
        <v>677</v>
      </c>
      <c r="F89" s="10">
        <v>2018</v>
      </c>
      <c r="G89" t="s" s="11">
        <v>662</v>
      </c>
      <c r="H89" t="s" s="11">
        <v>130</v>
      </c>
    </row>
    <row r="90" ht="13.55" customHeight="1">
      <c r="A90" s="10">
        <v>7</v>
      </c>
      <c r="B90" t="s" s="11">
        <v>678</v>
      </c>
      <c r="C90" s="12">
        <v>211</v>
      </c>
      <c r="D90" t="s" s="11">
        <v>679</v>
      </c>
      <c r="E90" t="s" s="11">
        <v>236</v>
      </c>
      <c r="F90" s="10">
        <v>2018</v>
      </c>
      <c r="G90" t="s" s="11">
        <v>662</v>
      </c>
      <c r="H90" t="s" s="11">
        <v>531</v>
      </c>
    </row>
    <row r="91" ht="13.55" customHeight="1">
      <c r="A91" s="26"/>
      <c r="B91" s="26"/>
      <c r="C91" s="26"/>
      <c r="D91" s="26"/>
      <c r="E91" s="26"/>
      <c r="F91" s="26"/>
      <c r="G91" s="26"/>
      <c r="H91" s="26"/>
    </row>
    <row r="92" ht="15.35" customHeight="1">
      <c r="A92" t="s" s="27">
        <v>680</v>
      </c>
      <c r="B92" s="28"/>
      <c r="C92" s="28"/>
      <c r="D92" s="35"/>
      <c r="E92" s="28"/>
      <c r="F92" s="28"/>
      <c r="G92" s="28"/>
      <c r="H92" s="29"/>
    </row>
    <row r="93" ht="13.55" customHeight="1">
      <c r="A93" t="s" s="23">
        <v>0</v>
      </c>
      <c r="B93" t="s" s="24">
        <v>1</v>
      </c>
      <c r="C93" t="s" s="24">
        <v>2</v>
      </c>
      <c r="D93" t="s" s="24">
        <v>5</v>
      </c>
      <c r="E93" t="s" s="24">
        <v>6</v>
      </c>
      <c r="F93" t="s" s="24">
        <v>7</v>
      </c>
      <c r="G93" t="s" s="24">
        <v>8</v>
      </c>
      <c r="H93" t="s" s="25">
        <v>9</v>
      </c>
    </row>
    <row r="94" ht="13.55" customHeight="1">
      <c r="A94" s="5">
        <v>1</v>
      </c>
      <c r="B94" t="s" s="6">
        <v>681</v>
      </c>
      <c r="C94" s="7">
        <v>274</v>
      </c>
      <c r="D94" t="s" s="6">
        <v>682</v>
      </c>
      <c r="E94" t="s" s="6">
        <v>483</v>
      </c>
      <c r="F94" s="5">
        <v>2019</v>
      </c>
      <c r="G94" t="s" s="6">
        <v>680</v>
      </c>
      <c r="H94" t="s" s="6">
        <v>683</v>
      </c>
    </row>
    <row r="95" ht="13.55" customHeight="1">
      <c r="A95" s="10">
        <v>2</v>
      </c>
      <c r="B95" t="s" s="11">
        <v>684</v>
      </c>
      <c r="C95" s="12">
        <v>217</v>
      </c>
      <c r="D95" t="s" s="11">
        <v>685</v>
      </c>
      <c r="E95" t="s" s="11">
        <v>686</v>
      </c>
      <c r="F95" s="10">
        <v>2019</v>
      </c>
      <c r="G95" t="s" s="11">
        <v>680</v>
      </c>
      <c r="H95" t="s" s="11">
        <v>531</v>
      </c>
    </row>
    <row r="96" ht="13.55" customHeight="1">
      <c r="A96" s="10">
        <v>3</v>
      </c>
      <c r="B96" t="s" s="11">
        <v>687</v>
      </c>
      <c r="C96" s="12">
        <v>259</v>
      </c>
      <c r="D96" t="s" s="11">
        <v>442</v>
      </c>
      <c r="E96" t="s" s="11">
        <v>688</v>
      </c>
      <c r="F96" s="10">
        <v>2019</v>
      </c>
      <c r="G96" t="s" s="11">
        <v>680</v>
      </c>
      <c r="H96" t="s" s="11">
        <v>392</v>
      </c>
    </row>
    <row r="97" ht="13.55" customHeight="1">
      <c r="A97" s="10">
        <v>4</v>
      </c>
      <c r="B97" t="s" s="11">
        <v>604</v>
      </c>
      <c r="C97" s="12">
        <v>226</v>
      </c>
      <c r="D97" t="s" s="11">
        <v>647</v>
      </c>
      <c r="E97" t="s" s="11">
        <v>689</v>
      </c>
      <c r="F97" s="10">
        <v>2020</v>
      </c>
      <c r="G97" t="s" s="11">
        <v>680</v>
      </c>
      <c r="H97" t="s" s="11">
        <v>17</v>
      </c>
    </row>
    <row r="98" ht="13.55" customHeight="1">
      <c r="A98" s="10">
        <v>5</v>
      </c>
      <c r="B98" t="s" s="11">
        <v>690</v>
      </c>
      <c r="C98" s="12">
        <v>261</v>
      </c>
      <c r="D98" t="s" s="11">
        <v>691</v>
      </c>
      <c r="E98" t="s" s="11">
        <v>692</v>
      </c>
      <c r="F98" s="10">
        <v>2019</v>
      </c>
      <c r="G98" t="s" s="11">
        <v>680</v>
      </c>
      <c r="H98" t="s" s="11">
        <v>693</v>
      </c>
    </row>
    <row r="99" ht="13.55" customHeight="1">
      <c r="A99" s="10">
        <v>6</v>
      </c>
      <c r="B99" t="s" s="11">
        <v>694</v>
      </c>
      <c r="C99" s="12">
        <v>268</v>
      </c>
      <c r="D99" t="s" s="11">
        <v>695</v>
      </c>
      <c r="E99" t="s" s="11">
        <v>221</v>
      </c>
      <c r="F99" s="10">
        <v>2019</v>
      </c>
      <c r="G99" t="s" s="11">
        <v>680</v>
      </c>
      <c r="H99" t="s" s="11">
        <v>17</v>
      </c>
    </row>
    <row r="100" ht="13.55" customHeight="1">
      <c r="A100" s="10">
        <v>7</v>
      </c>
      <c r="B100" t="s" s="11">
        <v>696</v>
      </c>
      <c r="C100" s="12">
        <v>263</v>
      </c>
      <c r="D100" t="s" s="11">
        <v>697</v>
      </c>
      <c r="E100" t="s" s="11">
        <v>651</v>
      </c>
      <c r="F100" s="10">
        <v>2020</v>
      </c>
      <c r="G100" t="s" s="11">
        <v>680</v>
      </c>
      <c r="H100" t="s" s="11">
        <v>142</v>
      </c>
    </row>
    <row r="101" ht="13.55" customHeight="1">
      <c r="A101" s="26"/>
      <c r="B101" s="26"/>
      <c r="C101" s="26"/>
      <c r="D101" s="26"/>
      <c r="E101" s="26"/>
      <c r="F101" s="26"/>
      <c r="G101" s="26"/>
      <c r="H101" s="26"/>
    </row>
    <row r="102" ht="15.35" customHeight="1">
      <c r="A102" t="s" s="27">
        <v>698</v>
      </c>
      <c r="B102" s="28"/>
      <c r="C102" s="28"/>
      <c r="D102" s="35"/>
      <c r="E102" s="28"/>
      <c r="F102" s="28"/>
      <c r="G102" s="28"/>
      <c r="H102" s="29"/>
    </row>
    <row r="103" ht="13.55" customHeight="1">
      <c r="A103" t="s" s="23">
        <v>0</v>
      </c>
      <c r="B103" t="s" s="24">
        <v>1</v>
      </c>
      <c r="C103" t="s" s="24">
        <v>2</v>
      </c>
      <c r="D103" t="s" s="24">
        <v>5</v>
      </c>
      <c r="E103" t="s" s="24">
        <v>6</v>
      </c>
      <c r="F103" t="s" s="24">
        <v>7</v>
      </c>
      <c r="G103" t="s" s="24">
        <v>8</v>
      </c>
      <c r="H103" t="s" s="25">
        <v>9</v>
      </c>
    </row>
    <row r="104" ht="13.55" customHeight="1">
      <c r="A104" s="5">
        <v>1</v>
      </c>
      <c r="B104" t="s" s="6">
        <v>699</v>
      </c>
      <c r="C104" s="7">
        <v>267</v>
      </c>
      <c r="D104" t="s" s="6">
        <v>700</v>
      </c>
      <c r="E104" t="s" s="6">
        <v>701</v>
      </c>
      <c r="F104" s="5">
        <v>2021</v>
      </c>
      <c r="G104" t="s" s="6">
        <v>698</v>
      </c>
      <c r="H104" t="s" s="6">
        <v>392</v>
      </c>
    </row>
    <row r="105" ht="13.55" customHeight="1">
      <c r="A105" s="10">
        <v>2</v>
      </c>
      <c r="B105" t="s" s="11">
        <v>702</v>
      </c>
      <c r="C105" s="12">
        <v>273</v>
      </c>
      <c r="D105" t="s" s="11">
        <v>703</v>
      </c>
      <c r="E105" t="s" s="11">
        <v>704</v>
      </c>
      <c r="F105" s="10">
        <v>2021</v>
      </c>
      <c r="G105" t="s" s="11">
        <v>698</v>
      </c>
      <c r="H105" t="s" s="11">
        <v>392</v>
      </c>
    </row>
    <row r="106" ht="13.55" customHeight="1">
      <c r="A106" s="10">
        <v>3</v>
      </c>
      <c r="B106" t="s" s="11">
        <v>705</v>
      </c>
      <c r="C106" s="12">
        <v>227</v>
      </c>
      <c r="D106" t="s" s="11">
        <v>706</v>
      </c>
      <c r="E106" t="s" s="11">
        <v>483</v>
      </c>
      <c r="F106" s="10">
        <v>2021</v>
      </c>
      <c r="G106" t="s" s="11">
        <v>698</v>
      </c>
      <c r="H106" t="s" s="11">
        <v>707</v>
      </c>
    </row>
    <row r="107" ht="13.55" customHeight="1">
      <c r="A107" s="10">
        <v>4</v>
      </c>
      <c r="B107" t="s" s="11">
        <v>708</v>
      </c>
      <c r="C107" s="12">
        <v>250</v>
      </c>
      <c r="D107" t="s" s="11">
        <v>709</v>
      </c>
      <c r="E107" t="s" s="11">
        <v>672</v>
      </c>
      <c r="F107" s="10">
        <v>2021</v>
      </c>
      <c r="G107" t="s" s="11">
        <v>698</v>
      </c>
      <c r="H107" t="s" s="11">
        <v>17</v>
      </c>
    </row>
    <row r="108" ht="13.55" customHeight="1">
      <c r="A108" s="10">
        <v>5</v>
      </c>
      <c r="B108" t="s" s="11">
        <v>710</v>
      </c>
      <c r="C108" s="12">
        <v>255</v>
      </c>
      <c r="D108" t="s" s="11">
        <v>442</v>
      </c>
      <c r="E108" t="s" s="11">
        <v>711</v>
      </c>
      <c r="F108" s="10">
        <v>2021</v>
      </c>
      <c r="G108" t="s" s="11">
        <v>698</v>
      </c>
      <c r="H108" t="s" s="11">
        <v>392</v>
      </c>
    </row>
    <row r="109" ht="13.55" customHeight="1">
      <c r="A109" s="10">
        <v>6</v>
      </c>
      <c r="B109" t="s" s="11">
        <v>712</v>
      </c>
      <c r="C109" s="12">
        <v>245</v>
      </c>
      <c r="D109" t="s" s="11">
        <v>709</v>
      </c>
      <c r="E109" t="s" s="11">
        <v>713</v>
      </c>
      <c r="F109" s="10">
        <v>2022</v>
      </c>
      <c r="G109" t="s" s="11">
        <v>698</v>
      </c>
      <c r="H109" t="s" s="11">
        <v>335</v>
      </c>
    </row>
    <row r="110" ht="13.55" customHeight="1">
      <c r="A110" s="26"/>
      <c r="B110" s="26"/>
      <c r="C110" s="26"/>
      <c r="D110" s="26"/>
      <c r="E110" s="26"/>
      <c r="F110" s="26"/>
      <c r="G110" s="26"/>
      <c r="H110" s="26"/>
    </row>
    <row r="111" ht="15.35" customHeight="1">
      <c r="A111" t="s" s="27">
        <v>714</v>
      </c>
      <c r="B111" s="28"/>
      <c r="C111" s="28"/>
      <c r="D111" s="35"/>
      <c r="E111" s="28"/>
      <c r="F111" s="28"/>
      <c r="G111" s="28"/>
      <c r="H111" s="29"/>
    </row>
    <row r="112" ht="13.55" customHeight="1">
      <c r="A112" t="s" s="23">
        <v>0</v>
      </c>
      <c r="B112" t="s" s="24">
        <v>1</v>
      </c>
      <c r="C112" t="s" s="24">
        <v>2</v>
      </c>
      <c r="D112" t="s" s="24">
        <v>5</v>
      </c>
      <c r="E112" t="s" s="24">
        <v>6</v>
      </c>
      <c r="F112" t="s" s="24">
        <v>7</v>
      </c>
      <c r="G112" t="s" s="24">
        <v>8</v>
      </c>
      <c r="H112" t="s" s="25">
        <v>9</v>
      </c>
    </row>
    <row r="113" ht="13.55" customHeight="1">
      <c r="A113" s="5">
        <v>1</v>
      </c>
      <c r="B113" t="s" s="6">
        <v>715</v>
      </c>
      <c r="C113" s="7">
        <v>277</v>
      </c>
      <c r="D113" t="s" s="6">
        <v>703</v>
      </c>
      <c r="E113" t="s" s="6">
        <v>251</v>
      </c>
      <c r="F113" s="5">
        <v>2023</v>
      </c>
      <c r="G113" t="s" s="6">
        <v>714</v>
      </c>
      <c r="H113" t="s" s="6">
        <v>227</v>
      </c>
    </row>
  </sheetData>
  <mergeCells count="14">
    <mergeCell ref="A1:H1"/>
    <mergeCell ref="A7:H7"/>
    <mergeCell ref="A12:H12"/>
    <mergeCell ref="A19:H19"/>
    <mergeCell ref="A29:H29"/>
    <mergeCell ref="A40:H40"/>
    <mergeCell ref="A52:H52"/>
    <mergeCell ref="A59:H59"/>
    <mergeCell ref="A63:H63"/>
    <mergeCell ref="A70:H70"/>
    <mergeCell ref="A82:H82"/>
    <mergeCell ref="A92:H92"/>
    <mergeCell ref="A102:H102"/>
    <mergeCell ref="A111:H111"/>
  </mergeCells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K46"/>
  <sheetViews>
    <sheetView workbookViewId="0" showGridLines="0" defaultGridColor="1"/>
  </sheetViews>
  <sheetFormatPr defaultColWidth="8.83333" defaultRowHeight="14.4" customHeight="1" outlineLevelRow="0" outlineLevelCol="0"/>
  <cols>
    <col min="1" max="1" width="9.35156" style="15" customWidth="1"/>
    <col min="2" max="2" width="12.8516" style="15" customWidth="1"/>
    <col min="3" max="3" width="5.67188" style="15" customWidth="1"/>
    <col min="4" max="4" width="10.5" style="15" customWidth="1"/>
    <col min="5" max="5" width="23.7422" style="15" customWidth="1"/>
    <col min="6" max="6" width="15.3516" style="15" customWidth="1"/>
    <col min="7" max="7" width="12.8516" style="15" customWidth="1"/>
    <col min="8" max="8" width="8.17188" style="15" customWidth="1"/>
    <col min="9" max="9" width="11.6719" style="15" customWidth="1"/>
    <col min="10" max="10" width="24.6719" style="15" customWidth="1"/>
    <col min="11" max="11" width="22.3516" style="15" customWidth="1"/>
    <col min="12" max="16384" width="8.85156" style="15" customWidth="1"/>
  </cols>
  <sheetData>
    <row r="1" ht="13.55" customHeight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  <c r="G1" t="s" s="3">
        <v>6</v>
      </c>
      <c r="H1" t="s" s="3">
        <v>7</v>
      </c>
      <c r="I1" t="s" s="3">
        <v>8</v>
      </c>
      <c r="J1" t="s" s="3">
        <v>9</v>
      </c>
      <c r="K1" t="s" s="4">
        <v>10</v>
      </c>
    </row>
    <row r="2" ht="13.55" customHeight="1">
      <c r="A2" s="5">
        <v>1</v>
      </c>
      <c r="B2" t="s" s="6">
        <v>210</v>
      </c>
      <c r="C2" s="7">
        <v>17</v>
      </c>
      <c r="D2" t="s" s="6">
        <v>12</v>
      </c>
      <c r="E2" t="s" s="6">
        <v>211</v>
      </c>
      <c r="F2" t="s" s="6">
        <v>212</v>
      </c>
      <c r="G2" t="s" s="6">
        <v>55</v>
      </c>
      <c r="H2" s="5">
        <v>2010</v>
      </c>
      <c r="I2" t="s" s="6">
        <v>136</v>
      </c>
      <c r="J2" t="s" s="6">
        <v>69</v>
      </c>
      <c r="K2" t="s" s="6">
        <v>57</v>
      </c>
    </row>
    <row r="3" ht="13.55" customHeight="1">
      <c r="A3" s="10">
        <v>2</v>
      </c>
      <c r="B3" t="s" s="11">
        <v>213</v>
      </c>
      <c r="C3" s="12">
        <v>28</v>
      </c>
      <c r="D3" t="s" s="11">
        <v>132</v>
      </c>
      <c r="E3" t="s" s="11">
        <v>214</v>
      </c>
      <c r="F3" t="s" s="11">
        <v>215</v>
      </c>
      <c r="G3" t="s" s="11">
        <v>198</v>
      </c>
      <c r="H3" s="10">
        <v>1988</v>
      </c>
      <c r="I3" t="s" s="11">
        <v>216</v>
      </c>
      <c r="J3" t="s" s="11">
        <v>217</v>
      </c>
      <c r="K3" t="s" s="11">
        <v>217</v>
      </c>
    </row>
    <row r="4" ht="13.55" customHeight="1">
      <c r="A4" s="10">
        <v>3</v>
      </c>
      <c r="B4" t="s" s="11">
        <v>218</v>
      </c>
      <c r="C4" s="12">
        <v>18</v>
      </c>
      <c r="D4" t="s" s="11">
        <v>132</v>
      </c>
      <c r="E4" t="s" s="11">
        <v>219</v>
      </c>
      <c r="F4" t="s" s="11">
        <v>220</v>
      </c>
      <c r="G4" t="s" s="11">
        <v>221</v>
      </c>
      <c r="H4" s="10">
        <v>1978</v>
      </c>
      <c r="I4" t="s" s="11">
        <v>222</v>
      </c>
      <c r="J4" s="14"/>
      <c r="K4" t="s" s="11">
        <v>57</v>
      </c>
    </row>
    <row r="5" ht="13.55" customHeight="1">
      <c r="A5" s="10">
        <v>4</v>
      </c>
      <c r="B5" t="s" s="11">
        <v>223</v>
      </c>
      <c r="C5" s="12">
        <v>19</v>
      </c>
      <c r="D5" t="s" s="11">
        <v>132</v>
      </c>
      <c r="E5" t="s" s="11">
        <v>224</v>
      </c>
      <c r="F5" t="s" s="11">
        <v>225</v>
      </c>
      <c r="G5" t="s" s="11">
        <v>226</v>
      </c>
      <c r="H5" s="10">
        <v>1983</v>
      </c>
      <c r="I5" t="s" s="11">
        <v>216</v>
      </c>
      <c r="J5" t="s" s="11">
        <v>69</v>
      </c>
      <c r="K5" t="s" s="11">
        <v>227</v>
      </c>
    </row>
    <row r="6" ht="13.55" customHeight="1">
      <c r="A6" s="10">
        <v>5</v>
      </c>
      <c r="B6" t="s" s="11">
        <v>228</v>
      </c>
      <c r="C6" s="12">
        <v>16</v>
      </c>
      <c r="D6" t="s" s="11">
        <v>132</v>
      </c>
      <c r="E6" t="s" s="11">
        <v>229</v>
      </c>
      <c r="F6" t="s" s="11">
        <v>230</v>
      </c>
      <c r="G6" t="s" s="11">
        <v>231</v>
      </c>
      <c r="H6" s="10">
        <v>1993</v>
      </c>
      <c r="I6" t="s" s="11">
        <v>232</v>
      </c>
      <c r="J6" t="s" s="11">
        <v>29</v>
      </c>
      <c r="K6" t="s" s="11">
        <v>29</v>
      </c>
    </row>
    <row r="7" ht="13.55" customHeight="1">
      <c r="A7" s="10">
        <v>6</v>
      </c>
      <c r="B7" t="s" s="11">
        <v>233</v>
      </c>
      <c r="C7" s="12">
        <v>82</v>
      </c>
      <c r="D7" t="s" s="11">
        <v>132</v>
      </c>
      <c r="E7" t="s" s="11">
        <v>234</v>
      </c>
      <c r="F7" t="s" s="11">
        <v>235</v>
      </c>
      <c r="G7" t="s" s="11">
        <v>236</v>
      </c>
      <c r="H7" s="10">
        <v>1978</v>
      </c>
      <c r="I7" t="s" s="11">
        <v>222</v>
      </c>
      <c r="J7" t="s" s="11">
        <v>237</v>
      </c>
      <c r="K7" s="14"/>
    </row>
    <row r="8" ht="13.55" customHeight="1">
      <c r="A8" s="10">
        <v>7</v>
      </c>
      <c r="B8" t="s" s="11">
        <v>238</v>
      </c>
      <c r="C8" s="12">
        <v>32</v>
      </c>
      <c r="D8" t="s" s="11">
        <v>132</v>
      </c>
      <c r="E8" t="s" s="11">
        <v>239</v>
      </c>
      <c r="F8" t="s" s="11">
        <v>240</v>
      </c>
      <c r="G8" t="s" s="11">
        <v>241</v>
      </c>
      <c r="H8" s="10">
        <v>1987</v>
      </c>
      <c r="I8" t="s" s="11">
        <v>216</v>
      </c>
      <c r="J8" t="s" s="11">
        <v>29</v>
      </c>
      <c r="K8" t="s" s="11">
        <v>29</v>
      </c>
    </row>
    <row r="9" ht="13.55" customHeight="1">
      <c r="A9" s="10">
        <v>8</v>
      </c>
      <c r="B9" t="s" s="11">
        <v>242</v>
      </c>
      <c r="C9" s="12">
        <v>61</v>
      </c>
      <c r="D9" t="s" s="11">
        <v>12</v>
      </c>
      <c r="E9" t="s" s="11">
        <v>243</v>
      </c>
      <c r="F9" t="s" s="11">
        <v>54</v>
      </c>
      <c r="G9" t="s" s="11">
        <v>244</v>
      </c>
      <c r="H9" s="10">
        <v>1970</v>
      </c>
      <c r="I9" t="s" s="11">
        <v>136</v>
      </c>
      <c r="J9" t="s" s="11">
        <v>245</v>
      </c>
      <c r="K9" s="14"/>
    </row>
    <row r="10" ht="13.55" customHeight="1">
      <c r="A10" s="10">
        <v>9</v>
      </c>
      <c r="B10" t="s" s="11">
        <v>246</v>
      </c>
      <c r="C10" s="12">
        <v>59</v>
      </c>
      <c r="D10" t="s" s="11">
        <v>12</v>
      </c>
      <c r="E10" t="s" s="11">
        <v>247</v>
      </c>
      <c r="F10" t="s" s="11">
        <v>54</v>
      </c>
      <c r="G10" t="s" s="11">
        <v>189</v>
      </c>
      <c r="H10" s="10">
        <v>1991</v>
      </c>
      <c r="I10" t="s" s="11">
        <v>136</v>
      </c>
      <c r="J10" t="s" s="11">
        <v>57</v>
      </c>
      <c r="K10" s="14"/>
    </row>
    <row r="11" ht="13.55" customHeight="1">
      <c r="A11" s="10">
        <v>10</v>
      </c>
      <c r="B11" t="s" s="11">
        <v>248</v>
      </c>
      <c r="C11" s="12">
        <v>81</v>
      </c>
      <c r="D11" t="s" s="11">
        <v>132</v>
      </c>
      <c r="E11" t="s" s="11">
        <v>249</v>
      </c>
      <c r="F11" t="s" s="11">
        <v>250</v>
      </c>
      <c r="G11" t="s" s="11">
        <v>251</v>
      </c>
      <c r="H11" s="10">
        <v>2001</v>
      </c>
      <c r="I11" t="s" s="11">
        <v>232</v>
      </c>
      <c r="J11" t="s" s="11">
        <v>130</v>
      </c>
      <c r="K11" s="14"/>
    </row>
    <row r="12" ht="13.55" customHeight="1">
      <c r="A12" s="10">
        <v>11</v>
      </c>
      <c r="B12" t="s" s="11">
        <v>252</v>
      </c>
      <c r="C12" s="12">
        <v>25</v>
      </c>
      <c r="D12" t="s" s="11">
        <v>132</v>
      </c>
      <c r="E12" t="s" s="11">
        <v>253</v>
      </c>
      <c r="F12" t="s" s="11">
        <v>254</v>
      </c>
      <c r="G12" t="s" s="11">
        <v>255</v>
      </c>
      <c r="H12" s="10">
        <v>1963</v>
      </c>
      <c r="I12" t="s" s="11">
        <v>256</v>
      </c>
      <c r="J12" t="s" s="11">
        <v>257</v>
      </c>
      <c r="K12" t="s" s="11">
        <v>258</v>
      </c>
    </row>
    <row r="13" ht="13.55" customHeight="1">
      <c r="A13" s="10">
        <v>12</v>
      </c>
      <c r="B13" t="s" s="11">
        <v>259</v>
      </c>
      <c r="C13" s="12">
        <v>5</v>
      </c>
      <c r="D13" t="s" s="11">
        <v>132</v>
      </c>
      <c r="E13" t="s" s="11">
        <v>260</v>
      </c>
      <c r="F13" t="s" s="11">
        <v>261</v>
      </c>
      <c r="G13" t="s" s="11">
        <v>262</v>
      </c>
      <c r="H13" s="10">
        <v>2000</v>
      </c>
      <c r="I13" t="s" s="11">
        <v>232</v>
      </c>
      <c r="J13" t="s" s="11">
        <v>263</v>
      </c>
      <c r="K13" t="s" s="11">
        <v>217</v>
      </c>
    </row>
    <row r="14" ht="13.55" customHeight="1">
      <c r="A14" s="10">
        <v>13</v>
      </c>
      <c r="B14" t="s" s="11">
        <v>264</v>
      </c>
      <c r="C14" s="12">
        <v>3</v>
      </c>
      <c r="D14" t="s" s="11">
        <v>132</v>
      </c>
      <c r="E14" t="s" s="11">
        <v>265</v>
      </c>
      <c r="F14" t="s" s="11">
        <v>266</v>
      </c>
      <c r="G14" t="s" s="11">
        <v>267</v>
      </c>
      <c r="H14" s="10">
        <v>1977</v>
      </c>
      <c r="I14" t="s" s="11">
        <v>222</v>
      </c>
      <c r="J14" t="s" s="11">
        <v>29</v>
      </c>
      <c r="K14" t="s" s="11">
        <v>29</v>
      </c>
    </row>
    <row r="15" ht="13.55" customHeight="1">
      <c r="A15" s="10">
        <v>14</v>
      </c>
      <c r="B15" t="s" s="11">
        <v>268</v>
      </c>
      <c r="C15" s="12">
        <v>84</v>
      </c>
      <c r="D15" t="s" s="11">
        <v>132</v>
      </c>
      <c r="E15" t="s" s="11">
        <v>269</v>
      </c>
      <c r="F15" t="s" s="11">
        <v>270</v>
      </c>
      <c r="G15" t="s" s="11">
        <v>271</v>
      </c>
      <c r="H15" s="10">
        <v>1988</v>
      </c>
      <c r="I15" t="s" s="11">
        <v>216</v>
      </c>
      <c r="J15" t="s" s="11">
        <v>272</v>
      </c>
      <c r="K15" s="14"/>
    </row>
    <row r="16" ht="13.55" customHeight="1">
      <c r="A16" s="10">
        <v>15</v>
      </c>
      <c r="B16" t="s" s="11">
        <v>273</v>
      </c>
      <c r="C16" s="12">
        <v>10</v>
      </c>
      <c r="D16" t="s" s="11">
        <v>12</v>
      </c>
      <c r="E16" t="s" s="11">
        <v>274</v>
      </c>
      <c r="F16" t="s" s="11">
        <v>275</v>
      </c>
      <c r="G16" t="s" s="11">
        <v>276</v>
      </c>
      <c r="H16" s="10">
        <v>1959</v>
      </c>
      <c r="I16" t="s" s="11">
        <v>136</v>
      </c>
      <c r="J16" t="s" s="11">
        <v>277</v>
      </c>
      <c r="K16" t="s" s="11">
        <v>278</v>
      </c>
    </row>
    <row r="17" ht="13.55" customHeight="1">
      <c r="A17" s="10">
        <v>16</v>
      </c>
      <c r="B17" t="s" s="11">
        <v>279</v>
      </c>
      <c r="C17" s="12">
        <v>67</v>
      </c>
      <c r="D17" t="s" s="11">
        <v>132</v>
      </c>
      <c r="E17" t="s" s="11">
        <v>280</v>
      </c>
      <c r="F17" t="s" s="11">
        <v>281</v>
      </c>
      <c r="G17" t="s" s="11">
        <v>282</v>
      </c>
      <c r="H17" s="10">
        <v>1964</v>
      </c>
      <c r="I17" t="s" s="11">
        <v>256</v>
      </c>
      <c r="J17" t="s" s="11">
        <v>137</v>
      </c>
      <c r="K17" s="14"/>
    </row>
    <row r="18" ht="13.55" customHeight="1">
      <c r="A18" s="10">
        <v>17</v>
      </c>
      <c r="B18" t="s" s="11">
        <v>283</v>
      </c>
      <c r="C18" s="12">
        <v>27</v>
      </c>
      <c r="D18" t="s" s="11">
        <v>132</v>
      </c>
      <c r="E18" t="s" s="11">
        <v>284</v>
      </c>
      <c r="F18" t="s" s="11">
        <v>285</v>
      </c>
      <c r="G18" t="s" s="11">
        <v>221</v>
      </c>
      <c r="H18" s="10">
        <v>1988</v>
      </c>
      <c r="I18" t="s" s="11">
        <v>216</v>
      </c>
      <c r="J18" t="s" s="11">
        <v>130</v>
      </c>
      <c r="K18" t="s" s="11">
        <v>286</v>
      </c>
    </row>
    <row r="19" ht="13.55" customHeight="1">
      <c r="A19" s="10">
        <v>18</v>
      </c>
      <c r="B19" t="s" s="11">
        <v>287</v>
      </c>
      <c r="C19" s="12">
        <v>22</v>
      </c>
      <c r="D19" t="s" s="11">
        <v>132</v>
      </c>
      <c r="E19" t="s" s="11">
        <v>288</v>
      </c>
      <c r="F19" t="s" s="11">
        <v>289</v>
      </c>
      <c r="G19" t="s" s="11">
        <v>290</v>
      </c>
      <c r="H19" s="10">
        <v>1982</v>
      </c>
      <c r="I19" t="s" s="11">
        <v>216</v>
      </c>
      <c r="J19" t="s" s="11">
        <v>190</v>
      </c>
      <c r="K19" t="s" s="11">
        <v>190</v>
      </c>
    </row>
    <row r="20" ht="13.55" customHeight="1">
      <c r="A20" s="10">
        <v>19</v>
      </c>
      <c r="B20" t="s" s="11">
        <v>291</v>
      </c>
      <c r="C20" s="12">
        <v>66</v>
      </c>
      <c r="D20" t="s" s="11">
        <v>12</v>
      </c>
      <c r="E20" t="s" s="11">
        <v>292</v>
      </c>
      <c r="F20" t="s" s="11">
        <v>293</v>
      </c>
      <c r="G20" t="s" s="11">
        <v>68</v>
      </c>
      <c r="H20" s="10">
        <v>1971</v>
      </c>
      <c r="I20" t="s" s="11">
        <v>136</v>
      </c>
      <c r="J20" t="s" s="11">
        <v>64</v>
      </c>
      <c r="K20" s="14"/>
    </row>
    <row r="21" ht="13.55" customHeight="1">
      <c r="A21" s="10">
        <v>20</v>
      </c>
      <c r="B21" t="s" s="11">
        <v>294</v>
      </c>
      <c r="C21" s="12">
        <v>30</v>
      </c>
      <c r="D21" t="s" s="11">
        <v>132</v>
      </c>
      <c r="E21" t="s" s="11">
        <v>295</v>
      </c>
      <c r="F21" t="s" s="11">
        <v>296</v>
      </c>
      <c r="G21" t="s" s="11">
        <v>297</v>
      </c>
      <c r="H21" s="10">
        <v>1969</v>
      </c>
      <c r="I21" t="s" s="11">
        <v>256</v>
      </c>
      <c r="J21" t="s" s="11">
        <v>298</v>
      </c>
      <c r="K21" t="s" s="11">
        <v>298</v>
      </c>
    </row>
    <row r="22" ht="13.55" customHeight="1">
      <c r="A22" s="10">
        <v>21</v>
      </c>
      <c r="B22" t="s" s="11">
        <v>299</v>
      </c>
      <c r="C22" s="12">
        <v>13</v>
      </c>
      <c r="D22" t="s" s="11">
        <v>132</v>
      </c>
      <c r="E22" t="s" s="11">
        <v>300</v>
      </c>
      <c r="F22" t="s" s="11">
        <v>301</v>
      </c>
      <c r="G22" t="s" s="11">
        <v>302</v>
      </c>
      <c r="H22" s="10">
        <v>1996</v>
      </c>
      <c r="I22" t="s" s="11">
        <v>232</v>
      </c>
      <c r="J22" t="s" s="11">
        <v>64</v>
      </c>
      <c r="K22" t="s" s="11">
        <v>142</v>
      </c>
    </row>
    <row r="23" ht="13.55" customHeight="1">
      <c r="A23" s="10">
        <v>22</v>
      </c>
      <c r="B23" t="s" s="11">
        <v>303</v>
      </c>
      <c r="C23" s="12">
        <v>1</v>
      </c>
      <c r="D23" t="s" s="11">
        <v>12</v>
      </c>
      <c r="E23" t="s" s="11">
        <v>304</v>
      </c>
      <c r="F23" t="s" s="11">
        <v>305</v>
      </c>
      <c r="G23" t="s" s="11">
        <v>306</v>
      </c>
      <c r="H23" s="10">
        <v>1951</v>
      </c>
      <c r="I23" t="s" s="11">
        <v>307</v>
      </c>
      <c r="J23" t="s" s="11">
        <v>308</v>
      </c>
      <c r="K23" t="s" s="11">
        <v>309</v>
      </c>
    </row>
    <row r="24" ht="13.55" customHeight="1">
      <c r="A24" s="10">
        <v>23</v>
      </c>
      <c r="B24" t="s" s="11">
        <v>310</v>
      </c>
      <c r="C24" s="12">
        <v>7</v>
      </c>
      <c r="D24" t="s" s="11">
        <v>132</v>
      </c>
      <c r="E24" t="s" s="11">
        <v>311</v>
      </c>
      <c r="F24" t="s" s="11">
        <v>312</v>
      </c>
      <c r="G24" t="s" s="11">
        <v>313</v>
      </c>
      <c r="H24" s="10">
        <v>2008</v>
      </c>
      <c r="I24" t="s" s="11">
        <v>232</v>
      </c>
      <c r="J24" t="s" s="11">
        <v>314</v>
      </c>
      <c r="K24" t="s" s="11">
        <v>315</v>
      </c>
    </row>
    <row r="25" ht="13.55" customHeight="1">
      <c r="A25" s="10">
        <v>24</v>
      </c>
      <c r="B25" t="s" s="11">
        <v>316</v>
      </c>
      <c r="C25" s="12">
        <v>4</v>
      </c>
      <c r="D25" t="s" s="11">
        <v>132</v>
      </c>
      <c r="E25" t="s" s="11">
        <v>317</v>
      </c>
      <c r="F25" t="s" s="11">
        <v>318</v>
      </c>
      <c r="G25" t="s" s="11">
        <v>319</v>
      </c>
      <c r="H25" s="10">
        <v>1966</v>
      </c>
      <c r="I25" t="s" s="11">
        <v>256</v>
      </c>
      <c r="J25" t="s" s="11">
        <v>237</v>
      </c>
      <c r="K25" t="s" s="11">
        <v>320</v>
      </c>
    </row>
    <row r="26" ht="13.55" customHeight="1">
      <c r="A26" s="10">
        <v>25</v>
      </c>
      <c r="B26" t="s" s="11">
        <v>321</v>
      </c>
      <c r="C26" s="12">
        <v>35</v>
      </c>
      <c r="D26" t="s" s="11">
        <v>132</v>
      </c>
      <c r="E26" t="s" s="11">
        <v>322</v>
      </c>
      <c r="F26" t="s" s="11">
        <v>323</v>
      </c>
      <c r="G26" t="s" s="11">
        <v>324</v>
      </c>
      <c r="H26" s="10">
        <v>1972</v>
      </c>
      <c r="I26" t="s" s="11">
        <v>222</v>
      </c>
      <c r="J26" t="s" s="11">
        <v>137</v>
      </c>
      <c r="K26" s="14"/>
    </row>
    <row r="27" ht="13.55" customHeight="1">
      <c r="A27" s="10">
        <v>26</v>
      </c>
      <c r="B27" t="s" s="11">
        <v>325</v>
      </c>
      <c r="C27" s="12">
        <v>9</v>
      </c>
      <c r="D27" t="s" s="11">
        <v>132</v>
      </c>
      <c r="E27" t="s" s="11">
        <v>326</v>
      </c>
      <c r="F27" t="s" s="11">
        <v>327</v>
      </c>
      <c r="G27" t="s" s="11">
        <v>328</v>
      </c>
      <c r="H27" s="10">
        <v>1981</v>
      </c>
      <c r="I27" t="s" s="11">
        <v>222</v>
      </c>
      <c r="J27" t="s" s="11">
        <v>329</v>
      </c>
      <c r="K27" t="s" s="11">
        <v>330</v>
      </c>
    </row>
    <row r="28" ht="13.55" customHeight="1">
      <c r="A28" s="10">
        <v>27</v>
      </c>
      <c r="B28" t="s" s="11">
        <v>331</v>
      </c>
      <c r="C28" s="12">
        <v>2</v>
      </c>
      <c r="D28" t="s" s="11">
        <v>132</v>
      </c>
      <c r="E28" t="s" s="11">
        <v>332</v>
      </c>
      <c r="F28" t="s" s="11">
        <v>333</v>
      </c>
      <c r="G28" t="s" s="11">
        <v>334</v>
      </c>
      <c r="H28" s="10">
        <v>1982</v>
      </c>
      <c r="I28" t="s" s="11">
        <v>216</v>
      </c>
      <c r="J28" t="s" s="11">
        <v>335</v>
      </c>
      <c r="K28" t="s" s="11">
        <v>336</v>
      </c>
    </row>
    <row r="29" ht="13.55" customHeight="1">
      <c r="A29" s="10">
        <v>28</v>
      </c>
      <c r="B29" t="s" s="11">
        <v>337</v>
      </c>
      <c r="C29" s="12">
        <v>21</v>
      </c>
      <c r="D29" t="s" s="11">
        <v>132</v>
      </c>
      <c r="E29" t="s" s="11">
        <v>338</v>
      </c>
      <c r="F29" t="s" s="11">
        <v>339</v>
      </c>
      <c r="G29" t="s" s="11">
        <v>340</v>
      </c>
      <c r="H29" s="10">
        <v>1997</v>
      </c>
      <c r="I29" t="s" s="11">
        <v>232</v>
      </c>
      <c r="J29" s="14"/>
      <c r="K29" t="s" s="11">
        <v>341</v>
      </c>
    </row>
    <row r="30" ht="13.55" customHeight="1">
      <c r="A30" s="10">
        <v>29</v>
      </c>
      <c r="B30" t="s" s="11">
        <v>342</v>
      </c>
      <c r="C30" s="12">
        <v>68</v>
      </c>
      <c r="D30" t="s" s="11">
        <v>12</v>
      </c>
      <c r="E30" t="s" s="11">
        <v>343</v>
      </c>
      <c r="F30" t="s" s="11">
        <v>112</v>
      </c>
      <c r="G30" t="s" s="11">
        <v>15</v>
      </c>
      <c r="H30" s="10">
        <v>1964</v>
      </c>
      <c r="I30" t="s" s="11">
        <v>136</v>
      </c>
      <c r="J30" t="s" s="11">
        <v>17</v>
      </c>
      <c r="K30" s="14"/>
    </row>
    <row r="31" ht="13.55" customHeight="1">
      <c r="A31" s="10">
        <v>30</v>
      </c>
      <c r="B31" t="s" s="11">
        <v>344</v>
      </c>
      <c r="C31" s="12">
        <v>6</v>
      </c>
      <c r="D31" t="s" s="11">
        <v>132</v>
      </c>
      <c r="E31" t="s" s="11">
        <v>345</v>
      </c>
      <c r="F31" t="s" s="11">
        <v>346</v>
      </c>
      <c r="G31" t="s" s="11">
        <v>347</v>
      </c>
      <c r="H31" s="10">
        <v>1983</v>
      </c>
      <c r="I31" t="s" s="11">
        <v>216</v>
      </c>
      <c r="J31" s="14"/>
      <c r="K31" t="s" s="11">
        <v>348</v>
      </c>
    </row>
    <row r="32" ht="13.55" customHeight="1">
      <c r="A32" s="10">
        <v>31</v>
      </c>
      <c r="B32" t="s" s="11">
        <v>349</v>
      </c>
      <c r="C32" s="12">
        <v>83</v>
      </c>
      <c r="D32" t="s" s="11">
        <v>132</v>
      </c>
      <c r="E32" t="s" s="11">
        <v>350</v>
      </c>
      <c r="F32" t="s" s="11">
        <v>351</v>
      </c>
      <c r="G32" t="s" s="11">
        <v>352</v>
      </c>
      <c r="H32" s="10">
        <v>1984</v>
      </c>
      <c r="I32" t="s" s="11">
        <v>216</v>
      </c>
      <c r="J32" t="s" s="11">
        <v>353</v>
      </c>
      <c r="K32" s="14"/>
    </row>
    <row r="33" ht="13.55" customHeight="1">
      <c r="A33" s="10">
        <v>32</v>
      </c>
      <c r="B33" t="s" s="11">
        <v>354</v>
      </c>
      <c r="C33" s="12">
        <v>71</v>
      </c>
      <c r="D33" t="s" s="11">
        <v>132</v>
      </c>
      <c r="E33" t="s" s="11">
        <v>355</v>
      </c>
      <c r="F33" t="s" s="11">
        <v>356</v>
      </c>
      <c r="G33" t="s" s="11">
        <v>357</v>
      </c>
      <c r="H33" s="10">
        <v>1970</v>
      </c>
      <c r="I33" t="s" s="11">
        <v>256</v>
      </c>
      <c r="J33" t="s" s="11">
        <v>358</v>
      </c>
      <c r="K33" s="14"/>
    </row>
    <row r="34" ht="13.55" customHeight="1">
      <c r="A34" s="10">
        <v>33</v>
      </c>
      <c r="B34" t="s" s="11">
        <v>359</v>
      </c>
      <c r="C34" s="12">
        <v>14</v>
      </c>
      <c r="D34" t="s" s="11">
        <v>132</v>
      </c>
      <c r="E34" t="s" s="11">
        <v>360</v>
      </c>
      <c r="F34" t="s" s="11">
        <v>361</v>
      </c>
      <c r="G34" t="s" s="11">
        <v>362</v>
      </c>
      <c r="H34" s="10">
        <v>1996</v>
      </c>
      <c r="I34" t="s" s="11">
        <v>232</v>
      </c>
      <c r="J34" t="s" s="11">
        <v>130</v>
      </c>
      <c r="K34" t="s" s="11">
        <v>130</v>
      </c>
    </row>
    <row r="35" ht="13.55" customHeight="1">
      <c r="A35" s="10">
        <v>34</v>
      </c>
      <c r="B35" t="s" s="11">
        <v>363</v>
      </c>
      <c r="C35" s="12">
        <v>8</v>
      </c>
      <c r="D35" t="s" s="11">
        <v>12</v>
      </c>
      <c r="E35" t="s" s="11">
        <v>364</v>
      </c>
      <c r="F35" t="s" s="11">
        <v>365</v>
      </c>
      <c r="G35" t="s" s="11">
        <v>366</v>
      </c>
      <c r="H35" s="10">
        <v>1972</v>
      </c>
      <c r="I35" t="s" s="11">
        <v>136</v>
      </c>
      <c r="J35" t="s" s="11">
        <v>64</v>
      </c>
      <c r="K35" t="s" s="11">
        <v>142</v>
      </c>
    </row>
    <row r="36" ht="13.55" customHeight="1">
      <c r="A36" s="10">
        <v>35</v>
      </c>
      <c r="B36" t="s" s="11">
        <v>367</v>
      </c>
      <c r="C36" s="12">
        <v>34</v>
      </c>
      <c r="D36" t="s" s="11">
        <v>132</v>
      </c>
      <c r="E36" t="s" s="11">
        <v>368</v>
      </c>
      <c r="F36" t="s" s="11">
        <v>369</v>
      </c>
      <c r="G36" t="s" s="11">
        <v>370</v>
      </c>
      <c r="H36" s="10">
        <v>1982</v>
      </c>
      <c r="I36" t="s" s="11">
        <v>216</v>
      </c>
      <c r="J36" t="s" s="11">
        <v>118</v>
      </c>
      <c r="K36" t="s" s="11">
        <v>118</v>
      </c>
    </row>
    <row r="37" ht="13.55" customHeight="1">
      <c r="A37" s="10">
        <v>36</v>
      </c>
      <c r="B37" t="s" s="11">
        <v>371</v>
      </c>
      <c r="C37" s="12">
        <v>20</v>
      </c>
      <c r="D37" t="s" s="11">
        <v>12</v>
      </c>
      <c r="E37" t="s" s="11">
        <v>372</v>
      </c>
      <c r="F37" t="s" s="11">
        <v>373</v>
      </c>
      <c r="G37" t="s" s="11">
        <v>166</v>
      </c>
      <c r="H37" s="10">
        <v>1990</v>
      </c>
      <c r="I37" t="s" s="11">
        <v>136</v>
      </c>
      <c r="J37" t="s" s="11">
        <v>272</v>
      </c>
      <c r="K37" t="s" s="11">
        <v>272</v>
      </c>
    </row>
    <row r="38" ht="13.55" customHeight="1">
      <c r="A38" s="10">
        <v>37</v>
      </c>
      <c r="B38" t="s" s="11">
        <v>374</v>
      </c>
      <c r="C38" s="12">
        <v>24</v>
      </c>
      <c r="D38" t="s" s="11">
        <v>132</v>
      </c>
      <c r="E38" t="s" s="11">
        <v>375</v>
      </c>
      <c r="F38" t="s" s="11">
        <v>376</v>
      </c>
      <c r="G38" t="s" s="11">
        <v>352</v>
      </c>
      <c r="H38" s="10">
        <v>1971</v>
      </c>
      <c r="I38" t="s" s="11">
        <v>256</v>
      </c>
      <c r="J38" t="s" s="11">
        <v>377</v>
      </c>
      <c r="K38" t="s" s="11">
        <v>377</v>
      </c>
    </row>
    <row r="39" ht="13.55" customHeight="1">
      <c r="A39" s="10">
        <v>38</v>
      </c>
      <c r="B39" t="s" s="11">
        <v>378</v>
      </c>
      <c r="C39" s="12">
        <v>12</v>
      </c>
      <c r="D39" t="s" s="11">
        <v>132</v>
      </c>
      <c r="E39" t="s" s="11">
        <v>379</v>
      </c>
      <c r="F39" t="s" s="11">
        <v>380</v>
      </c>
      <c r="G39" t="s" s="11">
        <v>381</v>
      </c>
      <c r="H39" s="10">
        <v>1993</v>
      </c>
      <c r="I39" t="s" s="11">
        <v>232</v>
      </c>
      <c r="J39" t="s" s="11">
        <v>29</v>
      </c>
      <c r="K39" t="s" s="11">
        <v>29</v>
      </c>
    </row>
    <row r="40" ht="13.55" customHeight="1">
      <c r="A40" s="10">
        <v>39</v>
      </c>
      <c r="B40" t="s" s="11">
        <v>382</v>
      </c>
      <c r="C40" s="12">
        <v>31</v>
      </c>
      <c r="D40" t="s" s="11">
        <v>12</v>
      </c>
      <c r="E40" t="s" s="11">
        <v>383</v>
      </c>
      <c r="F40" t="s" s="11">
        <v>384</v>
      </c>
      <c r="G40" t="s" s="11">
        <v>100</v>
      </c>
      <c r="H40" s="10">
        <v>1952</v>
      </c>
      <c r="I40" t="s" s="11">
        <v>307</v>
      </c>
      <c r="J40" t="s" s="11">
        <v>385</v>
      </c>
      <c r="K40" t="s" s="11">
        <v>386</v>
      </c>
    </row>
    <row r="41" ht="13.55" customHeight="1">
      <c r="A41" s="10">
        <v>40</v>
      </c>
      <c r="B41" t="s" s="11">
        <v>387</v>
      </c>
      <c r="C41" s="12">
        <v>15</v>
      </c>
      <c r="D41" t="s" s="11">
        <v>12</v>
      </c>
      <c r="E41" t="s" s="11">
        <v>62</v>
      </c>
      <c r="F41" t="s" s="11">
        <v>63</v>
      </c>
      <c r="G41" t="s" s="11">
        <v>15</v>
      </c>
      <c r="H41" s="10">
        <v>1964</v>
      </c>
      <c r="I41" t="s" s="11">
        <v>136</v>
      </c>
      <c r="J41" s="14"/>
      <c r="K41" t="s" s="11">
        <v>388</v>
      </c>
    </row>
    <row r="42" ht="13.55" customHeight="1">
      <c r="A42" s="10">
        <v>41</v>
      </c>
      <c r="B42" t="s" s="11">
        <v>389</v>
      </c>
      <c r="C42" s="12">
        <v>23</v>
      </c>
      <c r="D42" t="s" s="11">
        <v>12</v>
      </c>
      <c r="E42" t="s" s="11">
        <v>390</v>
      </c>
      <c r="F42" t="s" s="11">
        <v>391</v>
      </c>
      <c r="G42" t="s" s="11">
        <v>129</v>
      </c>
      <c r="H42" s="10">
        <v>1986</v>
      </c>
      <c r="I42" t="s" s="11">
        <v>136</v>
      </c>
      <c r="J42" t="s" s="11">
        <v>392</v>
      </c>
      <c r="K42" t="s" s="11">
        <v>130</v>
      </c>
    </row>
    <row r="43" ht="13.55" customHeight="1">
      <c r="A43" s="10">
        <v>42</v>
      </c>
      <c r="B43" t="s" s="11">
        <v>393</v>
      </c>
      <c r="C43" s="12">
        <v>33</v>
      </c>
      <c r="D43" t="s" s="11">
        <v>132</v>
      </c>
      <c r="E43" t="s" s="11">
        <v>394</v>
      </c>
      <c r="F43" t="s" s="11">
        <v>395</v>
      </c>
      <c r="G43" t="s" s="11">
        <v>396</v>
      </c>
      <c r="H43" s="10">
        <v>1981</v>
      </c>
      <c r="I43" t="s" s="11">
        <v>222</v>
      </c>
      <c r="J43" s="14"/>
      <c r="K43" t="s" s="11">
        <v>190</v>
      </c>
    </row>
    <row r="44" ht="13.55" customHeight="1">
      <c r="A44" s="10">
        <v>43</v>
      </c>
      <c r="B44" t="s" s="11">
        <v>397</v>
      </c>
      <c r="C44" s="12">
        <v>29</v>
      </c>
      <c r="D44" t="s" s="11">
        <v>132</v>
      </c>
      <c r="E44" t="s" s="11">
        <v>398</v>
      </c>
      <c r="F44" t="s" s="11">
        <v>399</v>
      </c>
      <c r="G44" t="s" s="11">
        <v>400</v>
      </c>
      <c r="H44" s="10">
        <v>1979</v>
      </c>
      <c r="I44" t="s" s="11">
        <v>222</v>
      </c>
      <c r="J44" t="s" s="11">
        <v>401</v>
      </c>
      <c r="K44" t="s" s="11">
        <v>402</v>
      </c>
    </row>
    <row r="45" ht="13.55" customHeight="1">
      <c r="A45" s="10">
        <v>44</v>
      </c>
      <c r="B45" t="s" s="11">
        <v>403</v>
      </c>
      <c r="C45" s="12">
        <v>57</v>
      </c>
      <c r="D45" t="s" s="11">
        <v>12</v>
      </c>
      <c r="E45" t="s" s="11">
        <v>404</v>
      </c>
      <c r="F45" t="s" s="11">
        <v>405</v>
      </c>
      <c r="G45" t="s" s="11">
        <v>100</v>
      </c>
      <c r="H45" s="10">
        <v>1944</v>
      </c>
      <c r="I45" t="s" s="11">
        <v>307</v>
      </c>
      <c r="J45" t="s" s="11">
        <v>406</v>
      </c>
      <c r="K45" s="14"/>
    </row>
    <row r="46" ht="13.55" customHeight="1">
      <c r="A46" s="10">
        <v>45</v>
      </c>
      <c r="B46" t="s" s="11">
        <v>407</v>
      </c>
      <c r="C46" s="12">
        <v>11</v>
      </c>
      <c r="D46" t="s" s="11">
        <v>12</v>
      </c>
      <c r="E46" t="s" s="11">
        <v>408</v>
      </c>
      <c r="F46" t="s" s="11">
        <v>409</v>
      </c>
      <c r="G46" t="s" s="11">
        <v>129</v>
      </c>
      <c r="H46" s="10">
        <v>1946</v>
      </c>
      <c r="I46" t="s" s="11">
        <v>307</v>
      </c>
      <c r="J46" t="s" s="11">
        <v>410</v>
      </c>
      <c r="K46" t="s" s="11">
        <v>410</v>
      </c>
    </row>
  </sheetData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K11"/>
  <sheetViews>
    <sheetView workbookViewId="0" showGridLines="0" defaultGridColor="1"/>
  </sheetViews>
  <sheetFormatPr defaultColWidth="8.83333" defaultRowHeight="14.4" customHeight="1" outlineLevelRow="0" outlineLevelCol="0"/>
  <cols>
    <col min="1" max="1" width="9.35156" style="16" customWidth="1"/>
    <col min="2" max="2" width="12.8516" style="16" customWidth="1"/>
    <col min="3" max="3" width="5.67188" style="16" customWidth="1"/>
    <col min="4" max="4" width="10.5" style="16" customWidth="1"/>
    <col min="5" max="5" width="18.5" style="16" customWidth="1"/>
    <col min="6" max="6" width="12.8516" style="16" customWidth="1"/>
    <col min="7" max="7" width="11.6719" style="16" customWidth="1"/>
    <col min="8" max="8" width="8.17188" style="16" customWidth="1"/>
    <col min="9" max="9" width="11.6719" style="16" customWidth="1"/>
    <col min="10" max="10" width="35.3516" style="16" customWidth="1"/>
    <col min="11" max="11" width="23.5" style="16" customWidth="1"/>
    <col min="12" max="16384" width="8.85156" style="16" customWidth="1"/>
  </cols>
  <sheetData>
    <row r="1" ht="13.55" customHeight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  <c r="G1" t="s" s="3">
        <v>6</v>
      </c>
      <c r="H1" t="s" s="3">
        <v>7</v>
      </c>
      <c r="I1" t="s" s="3">
        <v>8</v>
      </c>
      <c r="J1" t="s" s="3">
        <v>9</v>
      </c>
      <c r="K1" t="s" s="4">
        <v>10</v>
      </c>
    </row>
    <row r="2" ht="13.55" customHeight="1">
      <c r="A2" s="5">
        <v>1</v>
      </c>
      <c r="B2" t="s" s="6">
        <v>411</v>
      </c>
      <c r="C2" s="7">
        <v>40</v>
      </c>
      <c r="D2" t="s" s="6">
        <v>12</v>
      </c>
      <c r="E2" t="s" s="6">
        <v>412</v>
      </c>
      <c r="F2" t="s" s="6">
        <v>413</v>
      </c>
      <c r="G2" t="s" s="6">
        <v>129</v>
      </c>
      <c r="H2" s="5">
        <v>1963</v>
      </c>
      <c r="I2" t="s" s="6">
        <v>414</v>
      </c>
      <c r="J2" t="s" s="6">
        <v>415</v>
      </c>
      <c r="K2" t="s" s="6">
        <v>320</v>
      </c>
    </row>
    <row r="3" ht="13.55" customHeight="1">
      <c r="A3" s="10">
        <v>2</v>
      </c>
      <c r="B3" t="s" s="11">
        <v>416</v>
      </c>
      <c r="C3" s="12">
        <v>39</v>
      </c>
      <c r="D3" t="s" s="11">
        <v>12</v>
      </c>
      <c r="E3" t="s" s="11">
        <v>417</v>
      </c>
      <c r="F3" t="s" s="11">
        <v>418</v>
      </c>
      <c r="G3" t="s" s="11">
        <v>162</v>
      </c>
      <c r="H3" s="10">
        <v>1991</v>
      </c>
      <c r="I3" t="s" s="11">
        <v>414</v>
      </c>
      <c r="J3" t="s" s="11">
        <v>419</v>
      </c>
      <c r="K3" t="s" s="11">
        <v>420</v>
      </c>
    </row>
    <row r="4" ht="13.55" customHeight="1">
      <c r="A4" s="10">
        <v>3</v>
      </c>
      <c r="B4" t="s" s="11">
        <v>421</v>
      </c>
      <c r="C4" s="12">
        <v>38</v>
      </c>
      <c r="D4" t="s" s="11">
        <v>12</v>
      </c>
      <c r="E4" t="s" s="11">
        <v>422</v>
      </c>
      <c r="F4" t="s" s="11">
        <v>423</v>
      </c>
      <c r="G4" t="s" s="11">
        <v>424</v>
      </c>
      <c r="H4" s="10">
        <v>1972</v>
      </c>
      <c r="I4" t="s" s="11">
        <v>414</v>
      </c>
      <c r="J4" s="14"/>
      <c r="K4" t="s" s="11">
        <v>425</v>
      </c>
    </row>
    <row r="5" ht="13.55" customHeight="1">
      <c r="A5" s="10">
        <v>4</v>
      </c>
      <c r="B5" t="s" s="11">
        <v>426</v>
      </c>
      <c r="C5" s="12">
        <v>64</v>
      </c>
      <c r="D5" t="s" s="11">
        <v>132</v>
      </c>
      <c r="E5" t="s" s="11">
        <v>427</v>
      </c>
      <c r="F5" t="s" s="11">
        <v>428</v>
      </c>
      <c r="G5" t="s" s="11">
        <v>429</v>
      </c>
      <c r="H5" s="10">
        <v>1979</v>
      </c>
      <c r="I5" t="s" s="11">
        <v>430</v>
      </c>
      <c r="J5" t="s" s="11">
        <v>17</v>
      </c>
      <c r="K5" s="14"/>
    </row>
    <row r="6" ht="13.55" customHeight="1">
      <c r="A6" s="10">
        <v>5</v>
      </c>
      <c r="B6" t="s" s="11">
        <v>431</v>
      </c>
      <c r="C6" s="12">
        <v>36</v>
      </c>
      <c r="D6" t="s" s="11">
        <v>132</v>
      </c>
      <c r="E6" t="s" s="11">
        <v>432</v>
      </c>
      <c r="F6" t="s" s="11">
        <v>433</v>
      </c>
      <c r="G6" t="s" s="11">
        <v>434</v>
      </c>
      <c r="H6" s="10">
        <v>1977</v>
      </c>
      <c r="I6" t="s" s="11">
        <v>430</v>
      </c>
      <c r="J6" t="s" s="11">
        <v>415</v>
      </c>
      <c r="K6" t="s" s="11">
        <v>435</v>
      </c>
    </row>
    <row r="7" ht="13.55" customHeight="1">
      <c r="A7" s="10">
        <v>6</v>
      </c>
      <c r="B7" t="s" s="11">
        <v>436</v>
      </c>
      <c r="C7" s="12">
        <v>76</v>
      </c>
      <c r="D7" t="s" s="11">
        <v>12</v>
      </c>
      <c r="E7" t="s" s="11">
        <v>437</v>
      </c>
      <c r="F7" t="s" s="11">
        <v>438</v>
      </c>
      <c r="G7" t="s" s="11">
        <v>439</v>
      </c>
      <c r="H7" s="10">
        <v>1999</v>
      </c>
      <c r="I7" t="s" s="11">
        <v>414</v>
      </c>
      <c r="J7" t="s" s="11">
        <v>57</v>
      </c>
      <c r="K7" s="14"/>
    </row>
    <row r="8" ht="13.55" customHeight="1">
      <c r="A8" s="10">
        <v>7</v>
      </c>
      <c r="B8" t="s" s="11">
        <v>440</v>
      </c>
      <c r="C8" s="12">
        <v>51</v>
      </c>
      <c r="D8" t="s" s="11">
        <v>132</v>
      </c>
      <c r="E8" t="s" s="11">
        <v>441</v>
      </c>
      <c r="F8" t="s" s="11">
        <v>442</v>
      </c>
      <c r="G8" t="s" s="11">
        <v>443</v>
      </c>
      <c r="H8" s="10">
        <v>2013</v>
      </c>
      <c r="I8" t="s" s="11">
        <v>430</v>
      </c>
      <c r="J8" t="s" s="11">
        <v>392</v>
      </c>
      <c r="K8" s="14"/>
    </row>
    <row r="9" ht="13.55" customHeight="1">
      <c r="A9" s="10">
        <v>8</v>
      </c>
      <c r="B9" t="s" s="11">
        <v>444</v>
      </c>
      <c r="C9" s="12">
        <v>75</v>
      </c>
      <c r="D9" t="s" s="11">
        <v>132</v>
      </c>
      <c r="E9" t="s" s="11">
        <v>445</v>
      </c>
      <c r="F9" t="s" s="11">
        <v>446</v>
      </c>
      <c r="G9" t="s" s="11">
        <v>447</v>
      </c>
      <c r="H9" s="10">
        <v>1976</v>
      </c>
      <c r="I9" t="s" s="11">
        <v>430</v>
      </c>
      <c r="J9" t="s" s="11">
        <v>57</v>
      </c>
      <c r="K9" s="14"/>
    </row>
    <row r="10" ht="13.55" customHeight="1">
      <c r="A10" s="10">
        <v>9</v>
      </c>
      <c r="B10" t="s" s="11">
        <v>448</v>
      </c>
      <c r="C10" s="12">
        <v>73</v>
      </c>
      <c r="D10" t="s" s="11">
        <v>12</v>
      </c>
      <c r="E10" t="s" s="11">
        <v>449</v>
      </c>
      <c r="F10" t="s" s="11">
        <v>450</v>
      </c>
      <c r="G10" t="s" s="11">
        <v>451</v>
      </c>
      <c r="H10" s="10">
        <v>1980</v>
      </c>
      <c r="I10" t="s" s="11">
        <v>414</v>
      </c>
      <c r="J10" t="s" s="11">
        <v>452</v>
      </c>
      <c r="K10" s="14"/>
    </row>
    <row r="11" ht="13.55" customHeight="1">
      <c r="A11" s="17"/>
      <c r="B11" t="s" s="11">
        <v>453</v>
      </c>
      <c r="C11" s="12">
        <v>37</v>
      </c>
      <c r="D11" t="s" s="11">
        <v>132</v>
      </c>
      <c r="E11" t="s" s="11">
        <v>454</v>
      </c>
      <c r="F11" t="s" s="11">
        <v>455</v>
      </c>
      <c r="G11" t="s" s="11">
        <v>456</v>
      </c>
      <c r="H11" s="10">
        <v>1971</v>
      </c>
      <c r="I11" t="s" s="11">
        <v>430</v>
      </c>
      <c r="J11" t="s" s="11">
        <v>457</v>
      </c>
      <c r="K11" t="s" s="11">
        <v>458</v>
      </c>
    </row>
  </sheetData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K15"/>
  <sheetViews>
    <sheetView workbookViewId="0" showGridLines="0" defaultGridColor="1"/>
  </sheetViews>
  <sheetFormatPr defaultColWidth="8.83333" defaultRowHeight="14.4" customHeight="1" outlineLevelRow="0" outlineLevelCol="0"/>
  <cols>
    <col min="1" max="1" width="9.35156" style="18" customWidth="1"/>
    <col min="2" max="2" width="12.8516" style="18" customWidth="1"/>
    <col min="3" max="3" width="5.67188" style="18" customWidth="1"/>
    <col min="4" max="4" width="10.5" style="18" customWidth="1"/>
    <col min="5" max="5" width="19.6719" style="18" customWidth="1"/>
    <col min="6" max="6" width="21.5156" style="18" customWidth="1"/>
    <col min="7" max="7" width="12.8516" style="18" customWidth="1"/>
    <col min="8" max="8" width="10.5" style="18" customWidth="1"/>
    <col min="9" max="9" width="8.17188" style="18" customWidth="1"/>
    <col min="10" max="10" width="11.6719" style="18" customWidth="1"/>
    <col min="11" max="11" width="23.5" style="18" customWidth="1"/>
    <col min="12" max="16384" width="8.85156" style="18" customWidth="1"/>
  </cols>
  <sheetData>
    <row r="1" ht="13.55" customHeight="1">
      <c r="A1" t="s" s="2">
        <v>0</v>
      </c>
      <c r="B1" t="s" s="3">
        <v>1</v>
      </c>
      <c r="C1" t="s" s="3">
        <v>2</v>
      </c>
      <c r="D1" t="s" s="3">
        <v>3</v>
      </c>
      <c r="E1" s="3"/>
      <c r="F1" s="3"/>
      <c r="G1" t="s" s="3">
        <v>5</v>
      </c>
      <c r="H1" t="s" s="3">
        <v>6</v>
      </c>
      <c r="I1" t="s" s="3">
        <v>7</v>
      </c>
      <c r="J1" t="s" s="3">
        <v>8</v>
      </c>
      <c r="K1" t="s" s="4">
        <v>9</v>
      </c>
    </row>
    <row r="2" ht="13.55" customHeight="1">
      <c r="A2" s="5">
        <v>1</v>
      </c>
      <c r="B2" t="s" s="6">
        <v>459</v>
      </c>
      <c r="C2" s="7">
        <v>56</v>
      </c>
      <c r="D2" t="s" s="6">
        <v>12</v>
      </c>
      <c r="E2" t="s" s="6">
        <v>460</v>
      </c>
      <c r="F2" t="str" s="6" cm="1">
        <f t="array" ref="F2">G2&amp;" "&amp;H2</f>
        <v>Závodný Slavomír</v>
      </c>
      <c r="G2" t="s" s="6">
        <v>461</v>
      </c>
      <c r="H2" t="s" s="6">
        <v>462</v>
      </c>
      <c r="I2" s="5">
        <v>1979</v>
      </c>
      <c r="J2" t="s" s="6">
        <v>414</v>
      </c>
      <c r="K2" t="s" s="6">
        <v>17</v>
      </c>
    </row>
    <row r="3" ht="13.55" customHeight="1">
      <c r="A3" s="10">
        <v>2</v>
      </c>
      <c r="B3" t="s" s="11">
        <v>463</v>
      </c>
      <c r="C3" s="12">
        <v>80</v>
      </c>
      <c r="D3" t="s" s="11">
        <v>12</v>
      </c>
      <c r="E3" t="s" s="11">
        <v>464</v>
      </c>
      <c r="F3" t="str" s="11" cm="1">
        <f t="array" ref="F3">G3&amp;" "&amp;H3</f>
        <v>Cigánek Martin</v>
      </c>
      <c r="G3" t="s" s="11">
        <v>465</v>
      </c>
      <c r="H3" t="s" s="11">
        <v>39</v>
      </c>
      <c r="I3" s="10">
        <v>2012</v>
      </c>
      <c r="J3" t="s" s="11">
        <v>414</v>
      </c>
      <c r="K3" t="s" s="11">
        <v>17</v>
      </c>
    </row>
    <row r="4" ht="13.55" customHeight="1">
      <c r="A4" s="10">
        <v>3</v>
      </c>
      <c r="B4" t="s" s="11">
        <v>466</v>
      </c>
      <c r="C4" s="12">
        <v>58</v>
      </c>
      <c r="D4" t="s" s="11">
        <v>12</v>
      </c>
      <c r="E4" t="s" s="11">
        <v>467</v>
      </c>
      <c r="F4" t="str" s="11" cm="1">
        <f t="array" ref="F4">G4&amp;" "&amp;H4</f>
        <v>Potúček Jaroslav</v>
      </c>
      <c r="G4" t="s" s="11">
        <v>468</v>
      </c>
      <c r="H4" t="s" s="11">
        <v>121</v>
      </c>
      <c r="I4" s="10">
        <v>1989</v>
      </c>
      <c r="J4" t="s" s="11">
        <v>414</v>
      </c>
      <c r="K4" t="s" s="11">
        <v>17</v>
      </c>
    </row>
    <row r="5" ht="13.55" customHeight="1">
      <c r="A5" s="10">
        <v>4</v>
      </c>
      <c r="B5" t="s" s="11">
        <v>469</v>
      </c>
      <c r="C5" s="12">
        <v>53</v>
      </c>
      <c r="D5" t="s" s="11">
        <v>132</v>
      </c>
      <c r="E5" t="s" s="11">
        <v>470</v>
      </c>
      <c r="F5" t="str" s="11" cm="1">
        <f t="array" ref="F5">G5&amp;" "&amp;H5</f>
        <v>Závodná Zuzana</v>
      </c>
      <c r="G5" t="s" s="11">
        <v>471</v>
      </c>
      <c r="H5" t="s" s="11">
        <v>241</v>
      </c>
      <c r="I5" s="10">
        <v>1981</v>
      </c>
      <c r="J5" t="s" s="11">
        <v>430</v>
      </c>
      <c r="K5" t="s" s="11">
        <v>17</v>
      </c>
    </row>
    <row r="6" ht="13.55" customHeight="1">
      <c r="A6" s="10">
        <v>5</v>
      </c>
      <c r="B6" t="s" s="11">
        <v>472</v>
      </c>
      <c r="C6" s="12">
        <v>65</v>
      </c>
      <c r="D6" t="s" s="11">
        <v>12</v>
      </c>
      <c r="E6" t="s" s="11">
        <v>473</v>
      </c>
      <c r="F6" t="str" s="11" cm="1">
        <f t="array" ref="F6">G6&amp;" "&amp;H6</f>
        <v>Pagáč Samuel</v>
      </c>
      <c r="G6" t="s" s="11">
        <v>474</v>
      </c>
      <c r="H6" t="s" s="11">
        <v>475</v>
      </c>
      <c r="I6" s="10">
        <v>1990</v>
      </c>
      <c r="J6" t="s" s="11">
        <v>414</v>
      </c>
      <c r="K6" t="s" s="11">
        <v>17</v>
      </c>
    </row>
    <row r="7" ht="13.55" customHeight="1">
      <c r="A7" s="10">
        <v>6</v>
      </c>
      <c r="B7" t="s" s="11">
        <v>476</v>
      </c>
      <c r="C7" s="12">
        <v>54</v>
      </c>
      <c r="D7" t="s" s="11">
        <v>132</v>
      </c>
      <c r="E7" t="s" s="11">
        <v>477</v>
      </c>
      <c r="F7" t="str" s="11" cm="1">
        <f t="array" ref="F7">G7&amp;" "&amp;H7</f>
        <v>Závodná Katarína</v>
      </c>
      <c r="G7" t="s" s="11">
        <v>471</v>
      </c>
      <c r="H7" t="s" s="11">
        <v>221</v>
      </c>
      <c r="I7" s="10">
        <v>2011</v>
      </c>
      <c r="J7" t="s" s="11">
        <v>430</v>
      </c>
      <c r="K7" t="s" s="11">
        <v>17</v>
      </c>
    </row>
    <row r="8" ht="13.55" customHeight="1">
      <c r="A8" s="10">
        <v>7</v>
      </c>
      <c r="B8" t="s" s="11">
        <v>478</v>
      </c>
      <c r="C8" s="12">
        <v>52</v>
      </c>
      <c r="D8" t="s" s="11">
        <v>12</v>
      </c>
      <c r="E8" t="s" s="11">
        <v>479</v>
      </c>
      <c r="F8" t="str" s="11" cm="1">
        <f t="array" ref="F8">G8&amp;" "&amp;H8</f>
        <v>Nosko Miroslav</v>
      </c>
      <c r="G8" t="s" s="11">
        <v>418</v>
      </c>
      <c r="H8" t="s" s="11">
        <v>129</v>
      </c>
      <c r="I8" s="10">
        <v>1979</v>
      </c>
      <c r="J8" t="s" s="11">
        <v>414</v>
      </c>
      <c r="K8" t="s" s="11">
        <v>17</v>
      </c>
    </row>
    <row r="9" ht="13.55" customHeight="1">
      <c r="A9" s="10">
        <v>8</v>
      </c>
      <c r="B9" t="s" s="11">
        <v>480</v>
      </c>
      <c r="C9" s="12">
        <v>78</v>
      </c>
      <c r="D9" t="s" s="11">
        <v>132</v>
      </c>
      <c r="E9" t="s" s="11">
        <v>481</v>
      </c>
      <c r="F9" t="str" s="11" cm="1">
        <f t="array" ref="F9">G9&amp;" "&amp;H9</f>
        <v>Ištoková Nela</v>
      </c>
      <c r="G9" t="s" s="11">
        <v>482</v>
      </c>
      <c r="H9" t="s" s="11">
        <v>483</v>
      </c>
      <c r="I9" s="10">
        <v>2012</v>
      </c>
      <c r="J9" t="s" s="11">
        <v>430</v>
      </c>
      <c r="K9" t="s" s="11">
        <v>17</v>
      </c>
    </row>
    <row r="10" ht="13.55" customHeight="1">
      <c r="A10" s="10">
        <v>9</v>
      </c>
      <c r="B10" t="s" s="11">
        <v>484</v>
      </c>
      <c r="C10" s="12">
        <v>63</v>
      </c>
      <c r="D10" t="s" s="11">
        <v>12</v>
      </c>
      <c r="E10" t="s" s="11">
        <v>485</v>
      </c>
      <c r="F10" t="str" s="11" cm="1">
        <f t="array" ref="F10">G10&amp;" "&amp;H10</f>
        <v>Závodný Peter</v>
      </c>
      <c r="G10" t="s" s="11">
        <v>461</v>
      </c>
      <c r="H10" t="s" s="11">
        <v>15</v>
      </c>
      <c r="I10" s="10">
        <v>1986</v>
      </c>
      <c r="J10" t="s" s="11">
        <v>414</v>
      </c>
      <c r="K10" t="s" s="11">
        <v>17</v>
      </c>
    </row>
    <row r="11" ht="13.55" customHeight="1">
      <c r="A11" s="10">
        <v>10</v>
      </c>
      <c r="B11" t="s" s="11">
        <v>331</v>
      </c>
      <c r="C11" s="12">
        <v>41</v>
      </c>
      <c r="D11" t="s" s="11">
        <v>12</v>
      </c>
      <c r="E11" t="s" s="11">
        <v>486</v>
      </c>
      <c r="F11" t="str" s="11" cm="1">
        <f t="array" ref="F11">G11&amp;" "&amp;H11</f>
        <v>Šlahor Dušan</v>
      </c>
      <c r="G11" t="s" s="11">
        <v>487</v>
      </c>
      <c r="H11" t="s" s="11">
        <v>189</v>
      </c>
      <c r="I11" s="10">
        <v>1983</v>
      </c>
      <c r="J11" t="s" s="11">
        <v>414</v>
      </c>
      <c r="K11" t="s" s="11">
        <v>17</v>
      </c>
    </row>
    <row r="12" ht="13.55" customHeight="1">
      <c r="A12" s="10">
        <v>11</v>
      </c>
      <c r="B12" t="s" s="11">
        <v>488</v>
      </c>
      <c r="C12" s="12">
        <v>77</v>
      </c>
      <c r="D12" t="s" s="11">
        <v>132</v>
      </c>
      <c r="E12" t="s" s="11">
        <v>489</v>
      </c>
      <c r="F12" t="str" s="11" cm="1">
        <f t="array" ref="F12">G12&amp;" "&amp;H12</f>
        <v>Sadáková Dana</v>
      </c>
      <c r="G12" t="s" s="11">
        <v>490</v>
      </c>
      <c r="H12" t="s" s="11">
        <v>491</v>
      </c>
      <c r="I12" s="10">
        <v>1993</v>
      </c>
      <c r="J12" t="s" s="11">
        <v>430</v>
      </c>
      <c r="K12" t="s" s="11">
        <v>17</v>
      </c>
    </row>
    <row r="13" ht="13.55" customHeight="1">
      <c r="A13" s="10">
        <v>12</v>
      </c>
      <c r="B13" t="s" s="11">
        <v>492</v>
      </c>
      <c r="C13" s="12">
        <v>55</v>
      </c>
      <c r="D13" t="s" s="11">
        <v>132</v>
      </c>
      <c r="E13" t="s" s="11">
        <v>493</v>
      </c>
      <c r="F13" t="str" s="11" cm="1">
        <f t="array" ref="F13">G13&amp;" "&amp;H13</f>
        <v>Závodná Lucia</v>
      </c>
      <c r="G13" t="s" s="11">
        <v>471</v>
      </c>
      <c r="H13" t="s" s="11">
        <v>494</v>
      </c>
      <c r="I13" s="10">
        <v>2014</v>
      </c>
      <c r="J13" t="s" s="11">
        <v>430</v>
      </c>
      <c r="K13" t="s" s="11">
        <v>17</v>
      </c>
    </row>
    <row r="14" ht="13.55" customHeight="1">
      <c r="A14" s="10">
        <v>13</v>
      </c>
      <c r="B14" t="s" s="11">
        <v>495</v>
      </c>
      <c r="C14" s="12">
        <v>74</v>
      </c>
      <c r="D14" t="s" s="11">
        <v>132</v>
      </c>
      <c r="E14" t="s" s="11">
        <v>496</v>
      </c>
      <c r="F14" t="str" s="11" cm="1">
        <f t="array" ref="F14">G14&amp;" "&amp;H14</f>
        <v>Jančeková Simona</v>
      </c>
      <c r="G14" t="s" s="11">
        <v>497</v>
      </c>
      <c r="H14" t="s" s="11">
        <v>498</v>
      </c>
      <c r="I14" s="10">
        <v>2012</v>
      </c>
      <c r="J14" t="s" s="11">
        <v>430</v>
      </c>
      <c r="K14" t="s" s="11">
        <v>17</v>
      </c>
    </row>
    <row r="15" ht="13.55" customHeight="1">
      <c r="A15" s="10">
        <v>14</v>
      </c>
      <c r="B15" t="s" s="11">
        <v>499</v>
      </c>
      <c r="C15" s="12">
        <v>42</v>
      </c>
      <c r="D15" t="s" s="11">
        <v>132</v>
      </c>
      <c r="E15" t="s" s="11">
        <v>500</v>
      </c>
      <c r="F15" t="str" s="11" cm="1">
        <f t="array" ref="F15">G15&amp;" "&amp;H15</f>
        <v>Závodná Ľubomíra</v>
      </c>
      <c r="G15" t="s" s="11">
        <v>471</v>
      </c>
      <c r="H15" t="s" s="11">
        <v>267</v>
      </c>
      <c r="I15" s="10">
        <v>1990</v>
      </c>
      <c r="J15" t="s" s="11">
        <v>430</v>
      </c>
      <c r="K15" t="s" s="11">
        <v>17</v>
      </c>
    </row>
  </sheetData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J57"/>
  <sheetViews>
    <sheetView workbookViewId="0" showGridLines="0" defaultGridColor="1"/>
  </sheetViews>
  <sheetFormatPr defaultColWidth="8.83333" defaultRowHeight="14.4" customHeight="1" outlineLevelRow="0" outlineLevelCol="0"/>
  <cols>
    <col min="1" max="1" width="9.35156" style="19" customWidth="1"/>
    <col min="2" max="2" width="12.8516" style="19" customWidth="1"/>
    <col min="3" max="3" width="6.85156" style="19" customWidth="1"/>
    <col min="4" max="4" width="10.5" style="19" customWidth="1"/>
    <col min="5" max="5" width="12.8516" style="19" customWidth="1"/>
    <col min="6" max="6" width="11.6719" style="19" customWidth="1"/>
    <col min="7" max="7" width="8.17188" style="19" customWidth="1"/>
    <col min="8" max="8" width="11.6719" style="19" customWidth="1"/>
    <col min="9" max="9" width="24.6719" style="19" customWidth="1"/>
    <col min="10" max="10" width="23.5" style="19" customWidth="1"/>
    <col min="11" max="16384" width="8.85156" style="19" customWidth="1"/>
  </cols>
  <sheetData>
    <row r="1" ht="15.35" customHeight="1">
      <c r="A1" t="s" s="20">
        <v>16</v>
      </c>
      <c r="B1" s="21"/>
      <c r="C1" s="21"/>
      <c r="D1" s="21"/>
      <c r="E1" s="21"/>
      <c r="F1" s="21"/>
      <c r="G1" s="21"/>
      <c r="H1" s="21"/>
      <c r="I1" s="21"/>
      <c r="J1" s="22"/>
    </row>
    <row r="2" ht="13.55" customHeight="1">
      <c r="A2" t="s" s="23">
        <v>0</v>
      </c>
      <c r="B2" t="s" s="24">
        <v>1</v>
      </c>
      <c r="C2" t="s" s="24">
        <v>2</v>
      </c>
      <c r="D2" t="s" s="24">
        <v>3</v>
      </c>
      <c r="E2" t="s" s="24">
        <v>5</v>
      </c>
      <c r="F2" t="s" s="24">
        <v>6</v>
      </c>
      <c r="G2" t="s" s="24">
        <v>7</v>
      </c>
      <c r="H2" t="s" s="24">
        <v>8</v>
      </c>
      <c r="I2" t="s" s="24">
        <v>9</v>
      </c>
      <c r="J2" t="s" s="25">
        <v>10</v>
      </c>
    </row>
    <row r="3" ht="13.55" customHeight="1">
      <c r="A3" s="5">
        <v>1</v>
      </c>
      <c r="B3" t="s" s="6">
        <v>11</v>
      </c>
      <c r="C3" s="7">
        <v>156</v>
      </c>
      <c r="D3" t="s" s="6">
        <v>12</v>
      </c>
      <c r="E3" t="s" s="6">
        <v>14</v>
      </c>
      <c r="F3" t="s" s="6">
        <v>15</v>
      </c>
      <c r="G3" s="5">
        <v>1994</v>
      </c>
      <c r="H3" t="s" s="6">
        <v>16</v>
      </c>
      <c r="I3" s="9"/>
      <c r="J3" t="s" s="6">
        <v>17</v>
      </c>
    </row>
    <row r="4" ht="13.55" customHeight="1">
      <c r="A4" s="10">
        <v>2</v>
      </c>
      <c r="B4" t="s" s="11">
        <v>18</v>
      </c>
      <c r="C4" s="12">
        <v>159</v>
      </c>
      <c r="D4" t="s" s="11">
        <v>12</v>
      </c>
      <c r="E4" t="s" s="11">
        <v>20</v>
      </c>
      <c r="F4" t="s" s="11">
        <v>21</v>
      </c>
      <c r="G4" s="10">
        <v>1995</v>
      </c>
      <c r="H4" t="s" s="11">
        <v>16</v>
      </c>
      <c r="I4" t="s" s="11">
        <v>22</v>
      </c>
      <c r="J4" t="s" s="11">
        <v>23</v>
      </c>
    </row>
    <row r="5" ht="13.55" customHeight="1">
      <c r="A5" s="10">
        <v>3</v>
      </c>
      <c r="B5" t="s" s="11">
        <v>30</v>
      </c>
      <c r="C5" s="12">
        <v>138</v>
      </c>
      <c r="D5" t="s" s="11">
        <v>12</v>
      </c>
      <c r="E5" t="s" s="11">
        <v>32</v>
      </c>
      <c r="F5" t="s" s="11">
        <v>33</v>
      </c>
      <c r="G5" s="10">
        <v>1987</v>
      </c>
      <c r="H5" t="s" s="11">
        <v>16</v>
      </c>
      <c r="I5" t="s" s="11">
        <v>34</v>
      </c>
      <c r="J5" t="s" s="11">
        <v>35</v>
      </c>
    </row>
    <row r="6" ht="13.55" customHeight="1">
      <c r="A6" s="10">
        <v>4</v>
      </c>
      <c r="B6" t="s" s="11">
        <v>52</v>
      </c>
      <c r="C6" s="12">
        <v>168</v>
      </c>
      <c r="D6" t="s" s="11">
        <v>12</v>
      </c>
      <c r="E6" t="s" s="11">
        <v>54</v>
      </c>
      <c r="F6" t="s" s="11">
        <v>55</v>
      </c>
      <c r="G6" s="10">
        <v>1990</v>
      </c>
      <c r="H6" t="s" s="11">
        <v>16</v>
      </c>
      <c r="I6" t="s" s="11">
        <v>56</v>
      </c>
      <c r="J6" t="s" s="11">
        <v>57</v>
      </c>
    </row>
    <row r="7" ht="13.55" customHeight="1">
      <c r="A7" s="10">
        <v>5</v>
      </c>
      <c r="B7" t="s" s="11">
        <v>58</v>
      </c>
      <c r="C7" s="12">
        <v>158</v>
      </c>
      <c r="D7" t="s" s="11">
        <v>12</v>
      </c>
      <c r="E7" t="s" s="11">
        <v>20</v>
      </c>
      <c r="F7" t="s" s="11">
        <v>60</v>
      </c>
      <c r="G7" s="10">
        <v>1995</v>
      </c>
      <c r="H7" t="s" s="11">
        <v>16</v>
      </c>
      <c r="I7" t="s" s="11">
        <v>22</v>
      </c>
      <c r="J7" t="s" s="11">
        <v>23</v>
      </c>
    </row>
    <row r="8" ht="13.55" customHeight="1">
      <c r="A8" s="10">
        <v>6</v>
      </c>
      <c r="B8" t="s" s="11">
        <v>61</v>
      </c>
      <c r="C8" s="12">
        <v>85</v>
      </c>
      <c r="D8" t="s" s="11">
        <v>12</v>
      </c>
      <c r="E8" t="s" s="11">
        <v>63</v>
      </c>
      <c r="F8" t="s" s="11">
        <v>15</v>
      </c>
      <c r="G8" s="10">
        <v>1987</v>
      </c>
      <c r="H8" t="s" s="11">
        <v>16</v>
      </c>
      <c r="I8" t="s" s="11">
        <v>64</v>
      </c>
      <c r="J8" s="14"/>
    </row>
    <row r="9" ht="13.55" customHeight="1">
      <c r="A9" s="10">
        <v>7</v>
      </c>
      <c r="B9" t="s" s="11">
        <v>71</v>
      </c>
      <c r="C9" s="12">
        <v>137</v>
      </c>
      <c r="D9" t="s" s="11">
        <v>12</v>
      </c>
      <c r="E9" t="s" s="11">
        <v>73</v>
      </c>
      <c r="F9" t="s" s="11">
        <v>74</v>
      </c>
      <c r="G9" s="10">
        <v>1993</v>
      </c>
      <c r="H9" t="s" s="11">
        <v>16</v>
      </c>
      <c r="I9" t="s" s="11">
        <v>75</v>
      </c>
      <c r="J9" t="s" s="11">
        <v>76</v>
      </c>
    </row>
    <row r="10" ht="13.55" customHeight="1">
      <c r="A10" s="10">
        <v>8</v>
      </c>
      <c r="B10" t="s" s="11">
        <v>105</v>
      </c>
      <c r="C10" s="12">
        <v>62</v>
      </c>
      <c r="D10" t="s" s="11">
        <v>12</v>
      </c>
      <c r="E10" t="s" s="11">
        <v>107</v>
      </c>
      <c r="F10" t="s" s="11">
        <v>108</v>
      </c>
      <c r="G10" s="10">
        <v>1988</v>
      </c>
      <c r="H10" t="s" s="11">
        <v>16</v>
      </c>
      <c r="I10" t="s" s="11">
        <v>109</v>
      </c>
      <c r="J10" s="14"/>
    </row>
    <row r="11" ht="13.55" customHeight="1">
      <c r="A11" s="10">
        <v>9</v>
      </c>
      <c r="B11" t="s" s="11">
        <v>110</v>
      </c>
      <c r="C11" s="12">
        <v>148</v>
      </c>
      <c r="D11" t="s" s="11">
        <v>12</v>
      </c>
      <c r="E11" t="s" s="11">
        <v>112</v>
      </c>
      <c r="F11" t="s" s="11">
        <v>39</v>
      </c>
      <c r="G11" s="10">
        <v>1991</v>
      </c>
      <c r="H11" t="s" s="11">
        <v>16</v>
      </c>
      <c r="I11" s="14"/>
      <c r="J11" t="s" s="11">
        <v>113</v>
      </c>
    </row>
    <row r="12" ht="13.55" customHeight="1">
      <c r="A12" s="10">
        <v>10</v>
      </c>
      <c r="B12" t="s" s="11">
        <v>138</v>
      </c>
      <c r="C12" s="12">
        <v>167</v>
      </c>
      <c r="D12" t="s" s="11">
        <v>12</v>
      </c>
      <c r="E12" t="s" s="11">
        <v>140</v>
      </c>
      <c r="F12" t="s" s="11">
        <v>141</v>
      </c>
      <c r="G12" s="10">
        <v>1995</v>
      </c>
      <c r="H12" t="s" s="11">
        <v>16</v>
      </c>
      <c r="I12" s="14"/>
      <c r="J12" t="s" s="11">
        <v>142</v>
      </c>
    </row>
    <row r="13" ht="13.55" customHeight="1">
      <c r="A13" s="10">
        <v>11</v>
      </c>
      <c r="B13" t="s" s="11">
        <v>156</v>
      </c>
      <c r="C13" s="12">
        <v>163</v>
      </c>
      <c r="D13" t="s" s="11">
        <v>12</v>
      </c>
      <c r="E13" t="s" s="11">
        <v>158</v>
      </c>
      <c r="F13" t="s" s="11">
        <v>68</v>
      </c>
      <c r="G13" s="10">
        <v>1995</v>
      </c>
      <c r="H13" t="s" s="11">
        <v>16</v>
      </c>
      <c r="I13" t="s" s="11">
        <v>64</v>
      </c>
      <c r="J13" t="s" s="11">
        <v>142</v>
      </c>
    </row>
    <row r="14" ht="13.55" customHeight="1">
      <c r="A14" s="10">
        <v>12</v>
      </c>
      <c r="B14" t="s" s="11">
        <v>163</v>
      </c>
      <c r="C14" s="12">
        <v>147</v>
      </c>
      <c r="D14" t="s" s="11">
        <v>12</v>
      </c>
      <c r="E14" t="s" s="11">
        <v>165</v>
      </c>
      <c r="F14" t="s" s="11">
        <v>166</v>
      </c>
      <c r="G14" s="10">
        <v>1989</v>
      </c>
      <c r="H14" t="s" s="11">
        <v>16</v>
      </c>
      <c r="I14" t="s" s="11">
        <v>57</v>
      </c>
      <c r="J14" t="s" s="11">
        <v>57</v>
      </c>
    </row>
    <row r="15" ht="13.55" customHeight="1">
      <c r="A15" s="10">
        <v>13</v>
      </c>
      <c r="B15" t="s" s="11">
        <v>172</v>
      </c>
      <c r="C15" s="12">
        <v>43</v>
      </c>
      <c r="D15" t="s" s="11">
        <v>12</v>
      </c>
      <c r="E15" t="s" s="11">
        <v>174</v>
      </c>
      <c r="F15" t="s" s="11">
        <v>175</v>
      </c>
      <c r="G15" s="10">
        <v>2007</v>
      </c>
      <c r="H15" t="s" s="11">
        <v>16</v>
      </c>
      <c r="I15" t="s" s="11">
        <v>17</v>
      </c>
      <c r="J15" s="14"/>
    </row>
    <row r="16" ht="13.55" customHeight="1">
      <c r="A16" s="10">
        <v>14</v>
      </c>
      <c r="B16" t="s" s="11">
        <v>176</v>
      </c>
      <c r="C16" s="12">
        <v>165</v>
      </c>
      <c r="D16" t="s" s="11">
        <v>12</v>
      </c>
      <c r="E16" t="s" s="11">
        <v>178</v>
      </c>
      <c r="F16" t="s" s="11">
        <v>179</v>
      </c>
      <c r="G16" s="10">
        <v>1993</v>
      </c>
      <c r="H16" t="s" s="11">
        <v>16</v>
      </c>
      <c r="I16" s="14"/>
      <c r="J16" t="s" s="11">
        <v>29</v>
      </c>
    </row>
    <row r="17" ht="13.55" customHeight="1">
      <c r="A17" s="26"/>
      <c r="B17" s="26"/>
      <c r="C17" s="26"/>
      <c r="D17" s="26"/>
      <c r="E17" s="26"/>
      <c r="F17" s="26"/>
      <c r="G17" s="26"/>
      <c r="H17" s="26"/>
      <c r="I17" s="26"/>
      <c r="J17" s="26"/>
    </row>
    <row r="18" ht="15.35" customHeight="1">
      <c r="A18" t="s" s="27">
        <v>28</v>
      </c>
      <c r="B18" s="28"/>
      <c r="C18" s="28"/>
      <c r="D18" s="28"/>
      <c r="E18" s="28"/>
      <c r="F18" s="28"/>
      <c r="G18" s="28"/>
      <c r="H18" s="28"/>
      <c r="I18" s="28"/>
      <c r="J18" s="29"/>
    </row>
    <row r="19" ht="13.55" customHeight="1">
      <c r="A19" t="s" s="23">
        <v>0</v>
      </c>
      <c r="B19" t="s" s="24">
        <v>1</v>
      </c>
      <c r="C19" t="s" s="24">
        <v>2</v>
      </c>
      <c r="D19" t="s" s="24">
        <v>3</v>
      </c>
      <c r="E19" t="s" s="24">
        <v>5</v>
      </c>
      <c r="F19" t="s" s="24">
        <v>6</v>
      </c>
      <c r="G19" t="s" s="24">
        <v>7</v>
      </c>
      <c r="H19" t="s" s="24">
        <v>8</v>
      </c>
      <c r="I19" t="s" s="24">
        <v>9</v>
      </c>
      <c r="J19" t="s" s="25">
        <v>10</v>
      </c>
    </row>
    <row r="20" ht="13.55" customHeight="1">
      <c r="A20" s="5">
        <v>1</v>
      </c>
      <c r="B20" t="s" s="6">
        <v>24</v>
      </c>
      <c r="C20" s="7">
        <v>164</v>
      </c>
      <c r="D20" t="s" s="6">
        <v>12</v>
      </c>
      <c r="E20" t="s" s="6">
        <v>26</v>
      </c>
      <c r="F20" t="s" s="6">
        <v>27</v>
      </c>
      <c r="G20" s="5">
        <v>1977</v>
      </c>
      <c r="H20" t="s" s="6">
        <v>28</v>
      </c>
      <c r="I20" t="s" s="6">
        <v>29</v>
      </c>
      <c r="J20" t="s" s="6">
        <v>29</v>
      </c>
    </row>
    <row r="21" ht="13.55" customHeight="1">
      <c r="A21" s="10">
        <v>2</v>
      </c>
      <c r="B21" t="s" s="11">
        <v>42</v>
      </c>
      <c r="C21" s="12">
        <v>150</v>
      </c>
      <c r="D21" t="s" s="11">
        <v>12</v>
      </c>
      <c r="E21" t="s" s="11">
        <v>44</v>
      </c>
      <c r="F21" t="s" s="11">
        <v>39</v>
      </c>
      <c r="G21" s="10">
        <v>1986</v>
      </c>
      <c r="H21" t="s" s="11">
        <v>28</v>
      </c>
      <c r="I21" t="s" s="11">
        <v>45</v>
      </c>
      <c r="J21" t="s" s="11">
        <v>46</v>
      </c>
    </row>
    <row r="22" ht="13.55" customHeight="1">
      <c r="A22" s="10">
        <v>3</v>
      </c>
      <c r="B22" t="s" s="11">
        <v>47</v>
      </c>
      <c r="C22" s="12">
        <v>69</v>
      </c>
      <c r="D22" t="s" s="11">
        <v>12</v>
      </c>
      <c r="E22" t="s" s="11">
        <v>49</v>
      </c>
      <c r="F22" t="s" s="11">
        <v>50</v>
      </c>
      <c r="G22" s="10">
        <v>1984</v>
      </c>
      <c r="H22" t="s" s="11">
        <v>28</v>
      </c>
      <c r="I22" t="s" s="11">
        <v>51</v>
      </c>
      <c r="J22" s="14"/>
    </row>
    <row r="23" ht="13.55" customHeight="1">
      <c r="A23" s="10">
        <v>4</v>
      </c>
      <c r="B23" t="s" s="11">
        <v>65</v>
      </c>
      <c r="C23" s="12">
        <v>157</v>
      </c>
      <c r="D23" t="s" s="11">
        <v>12</v>
      </c>
      <c r="E23" t="s" s="11">
        <v>67</v>
      </c>
      <c r="F23" t="s" s="11">
        <v>68</v>
      </c>
      <c r="G23" s="10">
        <v>1980</v>
      </c>
      <c r="H23" t="s" s="11">
        <v>28</v>
      </c>
      <c r="I23" t="s" s="11">
        <v>69</v>
      </c>
      <c r="J23" t="s" s="11">
        <v>70</v>
      </c>
    </row>
    <row r="24" ht="13.55" customHeight="1">
      <c r="A24" s="10">
        <v>5</v>
      </c>
      <c r="B24" t="s" s="11">
        <v>77</v>
      </c>
      <c r="C24" s="12">
        <v>145</v>
      </c>
      <c r="D24" t="s" s="11">
        <v>12</v>
      </c>
      <c r="E24" t="s" s="11">
        <v>79</v>
      </c>
      <c r="F24" t="s" s="11">
        <v>80</v>
      </c>
      <c r="G24" s="10">
        <v>1977</v>
      </c>
      <c r="H24" t="s" s="11">
        <v>28</v>
      </c>
      <c r="I24" t="s" s="11">
        <v>81</v>
      </c>
      <c r="J24" t="s" s="11">
        <v>29</v>
      </c>
    </row>
    <row r="25" ht="13.55" customHeight="1">
      <c r="A25" s="10">
        <v>6</v>
      </c>
      <c r="B25" t="s" s="11">
        <v>82</v>
      </c>
      <c r="C25" s="12">
        <v>142</v>
      </c>
      <c r="D25" t="s" s="11">
        <v>12</v>
      </c>
      <c r="E25" t="s" s="11">
        <v>84</v>
      </c>
      <c r="F25" t="s" s="11">
        <v>85</v>
      </c>
      <c r="G25" s="10">
        <v>1978</v>
      </c>
      <c r="H25" t="s" s="11">
        <v>28</v>
      </c>
      <c r="I25" t="s" s="11">
        <v>86</v>
      </c>
      <c r="J25" t="s" s="11">
        <v>87</v>
      </c>
    </row>
    <row r="26" ht="13.55" customHeight="1">
      <c r="A26" s="10">
        <v>7</v>
      </c>
      <c r="B26" t="s" s="11">
        <v>97</v>
      </c>
      <c r="C26" s="12">
        <v>44</v>
      </c>
      <c r="D26" t="s" s="11">
        <v>12</v>
      </c>
      <c r="E26" t="s" s="11">
        <v>99</v>
      </c>
      <c r="F26" t="s" s="11">
        <v>100</v>
      </c>
      <c r="G26" s="10">
        <v>1982</v>
      </c>
      <c r="H26" t="s" s="11">
        <v>28</v>
      </c>
      <c r="I26" t="s" s="11">
        <v>29</v>
      </c>
      <c r="J26" s="14"/>
    </row>
    <row r="27" ht="13.55" customHeight="1">
      <c r="A27" s="10">
        <v>8</v>
      </c>
      <c r="B27" t="s" s="11">
        <v>123</v>
      </c>
      <c r="C27" s="12">
        <v>146</v>
      </c>
      <c r="D27" t="s" s="11">
        <v>12</v>
      </c>
      <c r="E27" t="s" s="11">
        <v>79</v>
      </c>
      <c r="F27" t="s" s="11">
        <v>125</v>
      </c>
      <c r="G27" s="10">
        <v>1981</v>
      </c>
      <c r="H27" t="s" s="11">
        <v>28</v>
      </c>
      <c r="I27" t="s" s="11">
        <v>81</v>
      </c>
      <c r="J27" t="s" s="11">
        <v>29</v>
      </c>
    </row>
    <row r="28" ht="13.55" customHeight="1">
      <c r="A28" s="10">
        <v>9</v>
      </c>
      <c r="B28" t="s" s="11">
        <v>143</v>
      </c>
      <c r="C28" s="12">
        <v>154</v>
      </c>
      <c r="D28" t="s" s="11">
        <v>12</v>
      </c>
      <c r="E28" t="s" s="11">
        <v>145</v>
      </c>
      <c r="F28" t="s" s="11">
        <v>146</v>
      </c>
      <c r="G28" s="10">
        <v>1979</v>
      </c>
      <c r="H28" t="s" s="11">
        <v>28</v>
      </c>
      <c r="I28" t="s" s="11">
        <v>147</v>
      </c>
      <c r="J28" t="s" s="11">
        <v>148</v>
      </c>
    </row>
    <row r="29" ht="13.55" customHeight="1">
      <c r="A29" s="10">
        <v>10</v>
      </c>
      <c r="B29" t="s" s="11">
        <v>159</v>
      </c>
      <c r="C29" s="12">
        <v>133</v>
      </c>
      <c r="D29" t="s" s="11">
        <v>12</v>
      </c>
      <c r="E29" t="s" s="11">
        <v>161</v>
      </c>
      <c r="F29" t="s" s="11">
        <v>162</v>
      </c>
      <c r="G29" s="10">
        <v>1984</v>
      </c>
      <c r="H29" t="s" s="11">
        <v>28</v>
      </c>
      <c r="I29" s="14"/>
      <c r="J29" t="s" s="11">
        <v>113</v>
      </c>
    </row>
    <row r="30" ht="13.55" customHeight="1">
      <c r="A30" s="10">
        <v>11</v>
      </c>
      <c r="B30" t="s" s="11">
        <v>186</v>
      </c>
      <c r="C30" s="12">
        <v>152</v>
      </c>
      <c r="D30" t="s" s="11">
        <v>12</v>
      </c>
      <c r="E30" t="s" s="11">
        <v>188</v>
      </c>
      <c r="F30" t="s" s="11">
        <v>189</v>
      </c>
      <c r="G30" s="10">
        <v>1980</v>
      </c>
      <c r="H30" t="s" s="11">
        <v>28</v>
      </c>
      <c r="I30" t="s" s="11">
        <v>190</v>
      </c>
      <c r="J30" t="s" s="11">
        <v>190</v>
      </c>
    </row>
    <row r="31" ht="13.5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</row>
    <row r="32" ht="15.35" customHeight="1">
      <c r="A32" t="s" s="27">
        <v>40</v>
      </c>
      <c r="B32" s="28"/>
      <c r="C32" s="28"/>
      <c r="D32" s="28"/>
      <c r="E32" s="28"/>
      <c r="F32" s="28"/>
      <c r="G32" s="28"/>
      <c r="H32" s="28"/>
      <c r="I32" s="28"/>
      <c r="J32" s="29"/>
    </row>
    <row r="33" ht="13.55" customHeight="1">
      <c r="A33" t="s" s="23">
        <v>0</v>
      </c>
      <c r="B33" t="s" s="24">
        <v>1</v>
      </c>
      <c r="C33" t="s" s="24">
        <v>2</v>
      </c>
      <c r="D33" t="s" s="24">
        <v>3</v>
      </c>
      <c r="E33" t="s" s="24">
        <v>5</v>
      </c>
      <c r="F33" t="s" s="24">
        <v>6</v>
      </c>
      <c r="G33" t="s" s="24">
        <v>7</v>
      </c>
      <c r="H33" t="s" s="24">
        <v>8</v>
      </c>
      <c r="I33" t="s" s="24">
        <v>9</v>
      </c>
      <c r="J33" t="s" s="25">
        <v>10</v>
      </c>
    </row>
    <row r="34" ht="13.55" customHeight="1">
      <c r="A34" s="5">
        <v>1</v>
      </c>
      <c r="B34" t="s" s="6">
        <v>36</v>
      </c>
      <c r="C34" s="7">
        <v>143</v>
      </c>
      <c r="D34" t="s" s="6">
        <v>12</v>
      </c>
      <c r="E34" t="s" s="6">
        <v>38</v>
      </c>
      <c r="F34" t="s" s="6">
        <v>39</v>
      </c>
      <c r="G34" s="5">
        <v>1976</v>
      </c>
      <c r="H34" t="s" s="6">
        <v>40</v>
      </c>
      <c r="I34" t="s" s="6">
        <v>41</v>
      </c>
      <c r="J34" t="s" s="6">
        <v>17</v>
      </c>
    </row>
    <row r="35" ht="13.55" customHeight="1">
      <c r="A35" s="10">
        <v>2</v>
      </c>
      <c r="B35" t="s" s="11">
        <v>88</v>
      </c>
      <c r="C35" s="12">
        <v>166</v>
      </c>
      <c r="D35" t="s" s="11">
        <v>12</v>
      </c>
      <c r="E35" t="s" s="11">
        <v>90</v>
      </c>
      <c r="F35" t="s" s="11">
        <v>91</v>
      </c>
      <c r="G35" s="10">
        <v>1975</v>
      </c>
      <c r="H35" t="s" s="11">
        <v>40</v>
      </c>
      <c r="I35" t="s" s="11">
        <v>92</v>
      </c>
      <c r="J35" t="s" s="11">
        <v>92</v>
      </c>
    </row>
    <row r="36" ht="13.55" customHeight="1">
      <c r="A36" s="10">
        <v>3</v>
      </c>
      <c r="B36" t="s" s="11">
        <v>93</v>
      </c>
      <c r="C36" s="12">
        <v>160</v>
      </c>
      <c r="D36" t="s" s="11">
        <v>12</v>
      </c>
      <c r="E36" t="s" s="11">
        <v>95</v>
      </c>
      <c r="F36" t="s" s="11">
        <v>96</v>
      </c>
      <c r="G36" s="10">
        <v>1971</v>
      </c>
      <c r="H36" t="s" s="11">
        <v>40</v>
      </c>
      <c r="I36" s="14"/>
      <c r="J36" t="s" s="11">
        <v>57</v>
      </c>
    </row>
    <row r="37" ht="13.55" customHeight="1">
      <c r="A37" s="10">
        <v>4</v>
      </c>
      <c r="B37" t="s" s="11">
        <v>101</v>
      </c>
      <c r="C37" s="12">
        <v>60</v>
      </c>
      <c r="D37" t="s" s="11">
        <v>12</v>
      </c>
      <c r="E37" t="s" s="11">
        <v>103</v>
      </c>
      <c r="F37" t="s" s="11">
        <v>60</v>
      </c>
      <c r="G37" s="10">
        <v>1975</v>
      </c>
      <c r="H37" t="s" s="11">
        <v>40</v>
      </c>
      <c r="I37" t="s" s="11">
        <v>104</v>
      </c>
      <c r="J37" s="14"/>
    </row>
    <row r="38" ht="13.55" customHeight="1">
      <c r="A38" s="10">
        <v>5</v>
      </c>
      <c r="B38" t="s" s="11">
        <v>119</v>
      </c>
      <c r="C38" s="12">
        <v>136</v>
      </c>
      <c r="D38" t="s" s="11">
        <v>12</v>
      </c>
      <c r="E38" t="s" s="11">
        <v>73</v>
      </c>
      <c r="F38" t="s" s="11">
        <v>121</v>
      </c>
      <c r="G38" s="10">
        <v>1970</v>
      </c>
      <c r="H38" t="s" s="11">
        <v>40</v>
      </c>
      <c r="I38" t="s" s="11">
        <v>122</v>
      </c>
      <c r="J38" t="s" s="11">
        <v>122</v>
      </c>
    </row>
    <row r="39" ht="13.55" customHeight="1">
      <c r="A39" s="10">
        <v>6</v>
      </c>
      <c r="B39" t="s" s="11">
        <v>126</v>
      </c>
      <c r="C39" s="12">
        <v>169</v>
      </c>
      <c r="D39" t="s" s="11">
        <v>12</v>
      </c>
      <c r="E39" t="s" s="11">
        <v>128</v>
      </c>
      <c r="F39" t="s" s="11">
        <v>129</v>
      </c>
      <c r="G39" s="10">
        <v>1973</v>
      </c>
      <c r="H39" t="s" s="11">
        <v>40</v>
      </c>
      <c r="I39" t="s" s="11">
        <v>130</v>
      </c>
      <c r="J39" t="s" s="11">
        <v>130</v>
      </c>
    </row>
    <row r="40" ht="13.5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</row>
    <row r="41" ht="15.35" customHeight="1">
      <c r="A41" t="s" s="27">
        <v>153</v>
      </c>
      <c r="B41" s="28"/>
      <c r="C41" s="28"/>
      <c r="D41" s="28"/>
      <c r="E41" s="28"/>
      <c r="F41" s="28"/>
      <c r="G41" s="28"/>
      <c r="H41" s="28"/>
      <c r="I41" s="28"/>
      <c r="J41" s="29"/>
    </row>
    <row r="42" ht="13.55" customHeight="1">
      <c r="A42" t="s" s="23">
        <v>0</v>
      </c>
      <c r="B42" t="s" s="24">
        <v>1</v>
      </c>
      <c r="C42" t="s" s="24">
        <v>2</v>
      </c>
      <c r="D42" t="s" s="24">
        <v>3</v>
      </c>
      <c r="E42" t="s" s="24">
        <v>5</v>
      </c>
      <c r="F42" t="s" s="24">
        <v>6</v>
      </c>
      <c r="G42" t="s" s="24">
        <v>7</v>
      </c>
      <c r="H42" t="s" s="24">
        <v>8</v>
      </c>
      <c r="I42" t="s" s="24">
        <v>9</v>
      </c>
      <c r="J42" t="s" s="25">
        <v>10</v>
      </c>
    </row>
    <row r="43" ht="13.55" customHeight="1">
      <c r="A43" s="5">
        <v>1</v>
      </c>
      <c r="B43" t="s" s="6">
        <v>149</v>
      </c>
      <c r="C43" s="7">
        <v>135</v>
      </c>
      <c r="D43" t="s" s="6">
        <v>12</v>
      </c>
      <c r="E43" t="s" s="6">
        <v>151</v>
      </c>
      <c r="F43" t="s" s="6">
        <v>152</v>
      </c>
      <c r="G43" s="5">
        <v>1966</v>
      </c>
      <c r="H43" t="s" s="6">
        <v>153</v>
      </c>
      <c r="I43" t="s" s="6">
        <v>154</v>
      </c>
      <c r="J43" t="s" s="6">
        <v>155</v>
      </c>
    </row>
    <row r="44" ht="13.55" customHeight="1">
      <c r="A44" s="10">
        <v>2</v>
      </c>
      <c r="B44" t="s" s="11">
        <v>167</v>
      </c>
      <c r="C44" s="12">
        <v>72</v>
      </c>
      <c r="D44" t="s" s="11">
        <v>12</v>
      </c>
      <c r="E44" t="s" s="11">
        <v>169</v>
      </c>
      <c r="F44" t="s" s="11">
        <v>170</v>
      </c>
      <c r="G44" s="10">
        <v>1964</v>
      </c>
      <c r="H44" t="s" s="11">
        <v>153</v>
      </c>
      <c r="I44" t="s" s="11">
        <v>171</v>
      </c>
      <c r="J44" s="14"/>
    </row>
    <row r="45" ht="13.55" customHeight="1">
      <c r="A45" s="10">
        <v>3</v>
      </c>
      <c r="B45" t="s" s="11">
        <v>180</v>
      </c>
      <c r="C45" s="12">
        <v>170</v>
      </c>
      <c r="D45" t="s" s="11">
        <v>12</v>
      </c>
      <c r="E45" t="s" s="11">
        <v>182</v>
      </c>
      <c r="F45" t="s" s="11">
        <v>183</v>
      </c>
      <c r="G45" s="10">
        <v>1963</v>
      </c>
      <c r="H45" t="s" s="11">
        <v>153</v>
      </c>
      <c r="I45" t="s" s="11">
        <v>184</v>
      </c>
      <c r="J45" t="s" s="11">
        <v>185</v>
      </c>
    </row>
    <row r="46" ht="13.55" customHeight="1">
      <c r="A46" s="10">
        <v>4</v>
      </c>
      <c r="B46" t="s" s="11">
        <v>200</v>
      </c>
      <c r="C46" s="12">
        <v>162</v>
      </c>
      <c r="D46" t="s" s="11">
        <v>12</v>
      </c>
      <c r="E46" t="s" s="11">
        <v>202</v>
      </c>
      <c r="F46" t="s" s="11">
        <v>203</v>
      </c>
      <c r="G46" s="10">
        <v>1963</v>
      </c>
      <c r="H46" t="s" s="11">
        <v>153</v>
      </c>
      <c r="I46" t="s" s="11">
        <v>109</v>
      </c>
      <c r="J46" t="s" s="11">
        <v>204</v>
      </c>
    </row>
    <row r="47" ht="13.5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</row>
    <row r="48" ht="15.35" customHeight="1">
      <c r="A48" t="s" s="27">
        <v>117</v>
      </c>
      <c r="B48" s="28"/>
      <c r="C48" s="28"/>
      <c r="D48" s="28"/>
      <c r="E48" s="28"/>
      <c r="F48" s="28"/>
      <c r="G48" s="28"/>
      <c r="H48" s="28"/>
      <c r="I48" s="28"/>
      <c r="J48" s="29"/>
    </row>
    <row r="49" ht="13.55" customHeight="1">
      <c r="A49" t="s" s="23">
        <v>0</v>
      </c>
      <c r="B49" t="s" s="24">
        <v>1</v>
      </c>
      <c r="C49" t="s" s="24">
        <v>2</v>
      </c>
      <c r="D49" t="s" s="24">
        <v>3</v>
      </c>
      <c r="E49" t="s" s="24">
        <v>5</v>
      </c>
      <c r="F49" t="s" s="24">
        <v>6</v>
      </c>
      <c r="G49" t="s" s="24">
        <v>7</v>
      </c>
      <c r="H49" t="s" s="24">
        <v>8</v>
      </c>
      <c r="I49" t="s" s="24">
        <v>9</v>
      </c>
      <c r="J49" t="s" s="25">
        <v>10</v>
      </c>
    </row>
    <row r="50" ht="13.55" customHeight="1">
      <c r="A50" s="5">
        <v>1</v>
      </c>
      <c r="B50" t="s" s="6">
        <v>114</v>
      </c>
      <c r="C50" s="7">
        <v>144</v>
      </c>
      <c r="D50" t="s" s="6">
        <v>12</v>
      </c>
      <c r="E50" t="s" s="6">
        <v>116</v>
      </c>
      <c r="F50" t="s" s="6">
        <v>108</v>
      </c>
      <c r="G50" s="5">
        <v>1960</v>
      </c>
      <c r="H50" t="s" s="6">
        <v>117</v>
      </c>
      <c r="I50" t="s" s="6">
        <v>118</v>
      </c>
      <c r="J50" t="s" s="6">
        <v>118</v>
      </c>
    </row>
    <row r="51" ht="13.55" customHeight="1">
      <c r="A51" s="10">
        <v>2</v>
      </c>
      <c r="B51" t="s" s="11">
        <v>191</v>
      </c>
      <c r="C51" s="12">
        <v>79</v>
      </c>
      <c r="D51" t="s" s="11">
        <v>12</v>
      </c>
      <c r="E51" t="s" s="11">
        <v>193</v>
      </c>
      <c r="F51" t="s" s="11">
        <v>121</v>
      </c>
      <c r="G51" s="10">
        <v>1960</v>
      </c>
      <c r="H51" t="s" s="11">
        <v>117</v>
      </c>
      <c r="I51" t="s" s="11">
        <v>194</v>
      </c>
      <c r="J51" s="14"/>
    </row>
    <row r="52" ht="13.55" customHeight="1">
      <c r="A52" s="10">
        <v>3</v>
      </c>
      <c r="B52" t="s" s="11">
        <v>205</v>
      </c>
      <c r="C52" s="12">
        <v>149</v>
      </c>
      <c r="D52" t="s" s="11">
        <v>12</v>
      </c>
      <c r="E52" t="s" s="11">
        <v>207</v>
      </c>
      <c r="F52" t="s" s="11">
        <v>50</v>
      </c>
      <c r="G52" s="10">
        <v>1961</v>
      </c>
      <c r="H52" t="s" s="11">
        <v>117</v>
      </c>
      <c r="I52" t="s" s="11">
        <v>208</v>
      </c>
      <c r="J52" t="s" s="11">
        <v>209</v>
      </c>
    </row>
    <row r="53" ht="13.5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</row>
    <row r="54" ht="15.35" customHeight="1">
      <c r="A54" t="s" s="27">
        <v>136</v>
      </c>
      <c r="B54" s="28"/>
      <c r="C54" s="28"/>
      <c r="D54" s="28"/>
      <c r="E54" s="28"/>
      <c r="F54" s="28"/>
      <c r="G54" s="28"/>
      <c r="H54" s="28"/>
      <c r="I54" s="28"/>
      <c r="J54" s="29"/>
    </row>
    <row r="55" ht="13.55" customHeight="1">
      <c r="A55" t="s" s="23">
        <v>0</v>
      </c>
      <c r="B55" t="s" s="24">
        <v>1</v>
      </c>
      <c r="C55" t="s" s="24">
        <v>2</v>
      </c>
      <c r="D55" t="s" s="24">
        <v>3</v>
      </c>
      <c r="E55" t="s" s="24">
        <v>5</v>
      </c>
      <c r="F55" t="s" s="24">
        <v>6</v>
      </c>
      <c r="G55" t="s" s="24">
        <v>7</v>
      </c>
      <c r="H55" t="s" s="24">
        <v>8</v>
      </c>
      <c r="I55" t="s" s="24">
        <v>9</v>
      </c>
      <c r="J55" t="s" s="25">
        <v>10</v>
      </c>
    </row>
    <row r="56" ht="13.55" customHeight="1">
      <c r="A56" s="5">
        <v>1</v>
      </c>
      <c r="B56" t="s" s="6">
        <v>131</v>
      </c>
      <c r="C56" s="7">
        <v>153</v>
      </c>
      <c r="D56" t="s" s="6">
        <v>132</v>
      </c>
      <c r="E56" t="s" s="6">
        <v>134</v>
      </c>
      <c r="F56" t="s" s="6">
        <v>135</v>
      </c>
      <c r="G56" s="5">
        <v>1979</v>
      </c>
      <c r="H56" t="s" s="6">
        <v>136</v>
      </c>
      <c r="I56" t="s" s="6">
        <v>137</v>
      </c>
      <c r="J56" t="s" s="6">
        <v>137</v>
      </c>
    </row>
    <row r="57" ht="13.55" customHeight="1">
      <c r="A57" s="10">
        <v>2</v>
      </c>
      <c r="B57" t="s" s="11">
        <v>195</v>
      </c>
      <c r="C57" s="12">
        <v>70</v>
      </c>
      <c r="D57" t="s" s="11">
        <v>132</v>
      </c>
      <c r="E57" t="s" s="11">
        <v>197</v>
      </c>
      <c r="F57" t="s" s="11">
        <v>198</v>
      </c>
      <c r="G57" s="10">
        <v>1999</v>
      </c>
      <c r="H57" t="s" s="11">
        <v>136</v>
      </c>
      <c r="I57" t="s" s="11">
        <v>199</v>
      </c>
      <c r="J57" s="14"/>
    </row>
  </sheetData>
  <mergeCells count="6">
    <mergeCell ref="A1:J1"/>
    <mergeCell ref="A18:J18"/>
    <mergeCell ref="A32:J32"/>
    <mergeCell ref="A41:J41"/>
    <mergeCell ref="A48:J48"/>
    <mergeCell ref="A54:J54"/>
  </mergeCells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J62"/>
  <sheetViews>
    <sheetView workbookViewId="0" showGridLines="0" defaultGridColor="1"/>
  </sheetViews>
  <sheetFormatPr defaultColWidth="8.83333" defaultRowHeight="14.4" customHeight="1" outlineLevelRow="0" outlineLevelCol="0"/>
  <cols>
    <col min="1" max="1" width="9.35156" style="30" customWidth="1"/>
    <col min="2" max="2" width="12.8516" style="30" customWidth="1"/>
    <col min="3" max="3" width="5.67188" style="30" customWidth="1"/>
    <col min="4" max="4" width="10.5" style="30" customWidth="1"/>
    <col min="5" max="5" width="15.3516" style="30" customWidth="1"/>
    <col min="6" max="6" width="12.8516" style="30" customWidth="1"/>
    <col min="7" max="7" width="8.17188" style="30" customWidth="1"/>
    <col min="8" max="8" width="11.6719" style="30" customWidth="1"/>
    <col min="9" max="9" width="24.6719" style="30" customWidth="1"/>
    <col min="10" max="10" width="22.3516" style="30" customWidth="1"/>
    <col min="11" max="16384" width="8.85156" style="30" customWidth="1"/>
  </cols>
  <sheetData>
    <row r="1" ht="15.35" customHeight="1">
      <c r="A1" t="s" s="20">
        <v>307</v>
      </c>
      <c r="B1" s="21"/>
      <c r="C1" s="21"/>
      <c r="D1" s="21"/>
      <c r="E1" s="21"/>
      <c r="F1" s="21"/>
      <c r="G1" s="21"/>
      <c r="H1" s="21"/>
      <c r="I1" s="21"/>
      <c r="J1" s="22"/>
    </row>
    <row r="2" ht="13.55" customHeight="1">
      <c r="A2" t="s" s="23">
        <v>0</v>
      </c>
      <c r="B2" t="s" s="24">
        <v>1</v>
      </c>
      <c r="C2" t="s" s="24">
        <v>2</v>
      </c>
      <c r="D2" t="s" s="24">
        <v>3</v>
      </c>
      <c r="E2" t="s" s="24">
        <v>5</v>
      </c>
      <c r="F2" t="s" s="24">
        <v>6</v>
      </c>
      <c r="G2" t="s" s="24">
        <v>7</v>
      </c>
      <c r="H2" t="s" s="24">
        <v>8</v>
      </c>
      <c r="I2" t="s" s="24">
        <v>9</v>
      </c>
      <c r="J2" t="s" s="25">
        <v>10</v>
      </c>
    </row>
    <row r="3" ht="13.55" customHeight="1">
      <c r="A3" s="5">
        <v>1</v>
      </c>
      <c r="B3" t="s" s="6">
        <v>303</v>
      </c>
      <c r="C3" s="7">
        <v>1</v>
      </c>
      <c r="D3" t="s" s="6">
        <v>12</v>
      </c>
      <c r="E3" t="s" s="6">
        <v>305</v>
      </c>
      <c r="F3" t="s" s="6">
        <v>306</v>
      </c>
      <c r="G3" s="5">
        <v>1951</v>
      </c>
      <c r="H3" t="s" s="6">
        <v>307</v>
      </c>
      <c r="I3" t="s" s="6">
        <v>308</v>
      </c>
      <c r="J3" t="s" s="6">
        <v>309</v>
      </c>
    </row>
    <row r="4" ht="13.55" customHeight="1">
      <c r="A4" s="10">
        <v>2</v>
      </c>
      <c r="B4" t="s" s="11">
        <v>382</v>
      </c>
      <c r="C4" s="12">
        <v>31</v>
      </c>
      <c r="D4" t="s" s="11">
        <v>12</v>
      </c>
      <c r="E4" t="s" s="11">
        <v>384</v>
      </c>
      <c r="F4" t="s" s="11">
        <v>100</v>
      </c>
      <c r="G4" s="10">
        <v>1952</v>
      </c>
      <c r="H4" t="s" s="11">
        <v>307</v>
      </c>
      <c r="I4" t="s" s="11">
        <v>385</v>
      </c>
      <c r="J4" t="s" s="11">
        <v>386</v>
      </c>
    </row>
    <row r="5" ht="13.55" customHeight="1">
      <c r="A5" s="10">
        <v>3</v>
      </c>
      <c r="B5" t="s" s="11">
        <v>403</v>
      </c>
      <c r="C5" s="12">
        <v>57</v>
      </c>
      <c r="D5" t="s" s="11">
        <v>12</v>
      </c>
      <c r="E5" t="s" s="11">
        <v>405</v>
      </c>
      <c r="F5" t="s" s="11">
        <v>100</v>
      </c>
      <c r="G5" s="10">
        <v>1944</v>
      </c>
      <c r="H5" t="s" s="11">
        <v>307</v>
      </c>
      <c r="I5" t="s" s="11">
        <v>406</v>
      </c>
      <c r="J5" s="14"/>
    </row>
    <row r="6" ht="13.55" customHeight="1">
      <c r="A6" s="10">
        <v>4</v>
      </c>
      <c r="B6" t="s" s="11">
        <v>407</v>
      </c>
      <c r="C6" s="12">
        <v>11</v>
      </c>
      <c r="D6" t="s" s="11">
        <v>12</v>
      </c>
      <c r="E6" t="s" s="11">
        <v>409</v>
      </c>
      <c r="F6" t="s" s="11">
        <v>129</v>
      </c>
      <c r="G6" s="10">
        <v>1946</v>
      </c>
      <c r="H6" t="s" s="11">
        <v>307</v>
      </c>
      <c r="I6" t="s" s="11">
        <v>410</v>
      </c>
      <c r="J6" t="s" s="11">
        <v>410</v>
      </c>
    </row>
    <row r="7" ht="13.55" customHeight="1">
      <c r="A7" s="26"/>
      <c r="B7" s="26"/>
      <c r="C7" s="26"/>
      <c r="D7" s="26"/>
      <c r="E7" s="26"/>
      <c r="F7" s="26"/>
      <c r="G7" s="26"/>
      <c r="H7" s="26"/>
      <c r="I7" s="26"/>
      <c r="J7" s="26"/>
    </row>
    <row r="8" ht="15.35" customHeight="1">
      <c r="A8" t="s" s="27">
        <v>136</v>
      </c>
      <c r="B8" s="28"/>
      <c r="C8" s="28"/>
      <c r="D8" s="28"/>
      <c r="E8" s="28"/>
      <c r="F8" s="28"/>
      <c r="G8" s="28"/>
      <c r="H8" s="28"/>
      <c r="I8" s="28"/>
      <c r="J8" s="29"/>
    </row>
    <row r="9" ht="13.55" customHeight="1">
      <c r="A9" t="s" s="23">
        <v>0</v>
      </c>
      <c r="B9" t="s" s="24">
        <v>1</v>
      </c>
      <c r="C9" t="s" s="24">
        <v>2</v>
      </c>
      <c r="D9" t="s" s="24">
        <v>3</v>
      </c>
      <c r="E9" t="s" s="24">
        <v>5</v>
      </c>
      <c r="F9" t="s" s="24">
        <v>6</v>
      </c>
      <c r="G9" t="s" s="24">
        <v>7</v>
      </c>
      <c r="H9" t="s" s="24">
        <v>8</v>
      </c>
      <c r="I9" t="s" s="24">
        <v>9</v>
      </c>
      <c r="J9" t="s" s="25">
        <v>10</v>
      </c>
    </row>
    <row r="10" ht="13.55" customHeight="1">
      <c r="A10" s="5">
        <v>1</v>
      </c>
      <c r="B10" t="s" s="6">
        <v>210</v>
      </c>
      <c r="C10" s="7">
        <v>17</v>
      </c>
      <c r="D10" t="s" s="6">
        <v>12</v>
      </c>
      <c r="E10" t="s" s="6">
        <v>212</v>
      </c>
      <c r="F10" t="s" s="6">
        <v>55</v>
      </c>
      <c r="G10" s="5">
        <v>2010</v>
      </c>
      <c r="H10" t="s" s="6">
        <v>136</v>
      </c>
      <c r="I10" t="s" s="6">
        <v>69</v>
      </c>
      <c r="J10" t="s" s="6">
        <v>57</v>
      </c>
    </row>
    <row r="11" ht="13.55" customHeight="1">
      <c r="A11" s="10">
        <v>2</v>
      </c>
      <c r="B11" t="s" s="11">
        <v>242</v>
      </c>
      <c r="C11" s="12">
        <v>61</v>
      </c>
      <c r="D11" t="s" s="11">
        <v>12</v>
      </c>
      <c r="E11" t="s" s="11">
        <v>54</v>
      </c>
      <c r="F11" t="s" s="11">
        <v>244</v>
      </c>
      <c r="G11" s="10">
        <v>1970</v>
      </c>
      <c r="H11" t="s" s="11">
        <v>136</v>
      </c>
      <c r="I11" t="s" s="11">
        <v>245</v>
      </c>
      <c r="J11" s="14"/>
    </row>
    <row r="12" ht="13.55" customHeight="1">
      <c r="A12" s="10">
        <v>3</v>
      </c>
      <c r="B12" t="s" s="11">
        <v>246</v>
      </c>
      <c r="C12" s="12">
        <v>59</v>
      </c>
      <c r="D12" t="s" s="11">
        <v>12</v>
      </c>
      <c r="E12" t="s" s="11">
        <v>54</v>
      </c>
      <c r="F12" t="s" s="11">
        <v>189</v>
      </c>
      <c r="G12" s="10">
        <v>1991</v>
      </c>
      <c r="H12" t="s" s="11">
        <v>136</v>
      </c>
      <c r="I12" t="s" s="11">
        <v>57</v>
      </c>
      <c r="J12" s="14"/>
    </row>
    <row r="13" ht="13.55" customHeight="1">
      <c r="A13" s="10">
        <v>4</v>
      </c>
      <c r="B13" t="s" s="11">
        <v>273</v>
      </c>
      <c r="C13" s="12">
        <v>10</v>
      </c>
      <c r="D13" t="s" s="11">
        <v>12</v>
      </c>
      <c r="E13" t="s" s="11">
        <v>275</v>
      </c>
      <c r="F13" t="s" s="11">
        <v>276</v>
      </c>
      <c r="G13" s="10">
        <v>1959</v>
      </c>
      <c r="H13" t="s" s="11">
        <v>136</v>
      </c>
      <c r="I13" t="s" s="11">
        <v>277</v>
      </c>
      <c r="J13" t="s" s="11">
        <v>278</v>
      </c>
    </row>
    <row r="14" ht="13.55" customHeight="1">
      <c r="A14" s="10">
        <v>5</v>
      </c>
      <c r="B14" t="s" s="11">
        <v>291</v>
      </c>
      <c r="C14" s="12">
        <v>66</v>
      </c>
      <c r="D14" t="s" s="11">
        <v>12</v>
      </c>
      <c r="E14" t="s" s="11">
        <v>293</v>
      </c>
      <c r="F14" t="s" s="11">
        <v>68</v>
      </c>
      <c r="G14" s="10">
        <v>1971</v>
      </c>
      <c r="H14" t="s" s="11">
        <v>136</v>
      </c>
      <c r="I14" t="s" s="11">
        <v>64</v>
      </c>
      <c r="J14" s="14"/>
    </row>
    <row r="15" ht="13.55" customHeight="1">
      <c r="A15" s="10">
        <v>6</v>
      </c>
      <c r="B15" t="s" s="11">
        <v>342</v>
      </c>
      <c r="C15" s="12">
        <v>68</v>
      </c>
      <c r="D15" t="s" s="11">
        <v>12</v>
      </c>
      <c r="E15" t="s" s="11">
        <v>112</v>
      </c>
      <c r="F15" t="s" s="11">
        <v>15</v>
      </c>
      <c r="G15" s="10">
        <v>1964</v>
      </c>
      <c r="H15" t="s" s="11">
        <v>136</v>
      </c>
      <c r="I15" t="s" s="11">
        <v>17</v>
      </c>
      <c r="J15" s="14"/>
    </row>
    <row r="16" ht="13.55" customHeight="1">
      <c r="A16" s="10">
        <v>7</v>
      </c>
      <c r="B16" t="s" s="11">
        <v>363</v>
      </c>
      <c r="C16" s="12">
        <v>8</v>
      </c>
      <c r="D16" t="s" s="11">
        <v>12</v>
      </c>
      <c r="E16" t="s" s="11">
        <v>365</v>
      </c>
      <c r="F16" t="s" s="11">
        <v>366</v>
      </c>
      <c r="G16" s="10">
        <v>1972</v>
      </c>
      <c r="H16" t="s" s="11">
        <v>136</v>
      </c>
      <c r="I16" t="s" s="11">
        <v>64</v>
      </c>
      <c r="J16" t="s" s="11">
        <v>142</v>
      </c>
    </row>
    <row r="17" ht="13.55" customHeight="1">
      <c r="A17" s="10">
        <v>8</v>
      </c>
      <c r="B17" t="s" s="11">
        <v>371</v>
      </c>
      <c r="C17" s="12">
        <v>20</v>
      </c>
      <c r="D17" t="s" s="11">
        <v>12</v>
      </c>
      <c r="E17" t="s" s="11">
        <v>373</v>
      </c>
      <c r="F17" t="s" s="11">
        <v>166</v>
      </c>
      <c r="G17" s="10">
        <v>1990</v>
      </c>
      <c r="H17" t="s" s="11">
        <v>136</v>
      </c>
      <c r="I17" t="s" s="11">
        <v>272</v>
      </c>
      <c r="J17" t="s" s="11">
        <v>272</v>
      </c>
    </row>
    <row r="18" ht="13.55" customHeight="1">
      <c r="A18" s="10">
        <v>9</v>
      </c>
      <c r="B18" t="s" s="11">
        <v>387</v>
      </c>
      <c r="C18" s="12">
        <v>15</v>
      </c>
      <c r="D18" t="s" s="11">
        <v>12</v>
      </c>
      <c r="E18" t="s" s="11">
        <v>63</v>
      </c>
      <c r="F18" t="s" s="11">
        <v>15</v>
      </c>
      <c r="G18" s="10">
        <v>1964</v>
      </c>
      <c r="H18" t="s" s="11">
        <v>136</v>
      </c>
      <c r="I18" s="14"/>
      <c r="J18" t="s" s="11">
        <v>388</v>
      </c>
    </row>
    <row r="19" ht="13.55" customHeight="1">
      <c r="A19" s="10">
        <v>10</v>
      </c>
      <c r="B19" t="s" s="11">
        <v>389</v>
      </c>
      <c r="C19" s="12">
        <v>23</v>
      </c>
      <c r="D19" t="s" s="11">
        <v>12</v>
      </c>
      <c r="E19" t="s" s="11">
        <v>391</v>
      </c>
      <c r="F19" t="s" s="11">
        <v>129</v>
      </c>
      <c r="G19" s="10">
        <v>1986</v>
      </c>
      <c r="H19" t="s" s="11">
        <v>136</v>
      </c>
      <c r="I19" t="s" s="11">
        <v>392</v>
      </c>
      <c r="J19" t="s" s="11">
        <v>130</v>
      </c>
    </row>
    <row r="20" ht="13.55" customHeight="1">
      <c r="A20" s="26"/>
      <c r="B20" s="26"/>
      <c r="C20" s="26"/>
      <c r="D20" s="26"/>
      <c r="E20" s="26"/>
      <c r="F20" s="26"/>
      <c r="G20" s="26"/>
      <c r="H20" s="26"/>
      <c r="I20" s="26"/>
      <c r="J20" s="26"/>
    </row>
    <row r="21" ht="15.35" customHeight="1">
      <c r="A21" t="s" s="27">
        <v>232</v>
      </c>
      <c r="B21" s="28"/>
      <c r="C21" s="28"/>
      <c r="D21" s="28"/>
      <c r="E21" s="28"/>
      <c r="F21" s="28"/>
      <c r="G21" s="28"/>
      <c r="H21" s="28"/>
      <c r="I21" s="28"/>
      <c r="J21" s="29"/>
    </row>
    <row r="22" ht="13.55" customHeight="1">
      <c r="A22" t="s" s="23">
        <v>0</v>
      </c>
      <c r="B22" t="s" s="24">
        <v>1</v>
      </c>
      <c r="C22" t="s" s="24">
        <v>2</v>
      </c>
      <c r="D22" t="s" s="24">
        <v>3</v>
      </c>
      <c r="E22" t="s" s="24">
        <v>5</v>
      </c>
      <c r="F22" t="s" s="24">
        <v>6</v>
      </c>
      <c r="G22" t="s" s="24">
        <v>7</v>
      </c>
      <c r="H22" t="s" s="24">
        <v>8</v>
      </c>
      <c r="I22" t="s" s="24">
        <v>9</v>
      </c>
      <c r="J22" t="s" s="25">
        <v>10</v>
      </c>
    </row>
    <row r="23" ht="13.55" customHeight="1">
      <c r="A23" s="5">
        <v>1</v>
      </c>
      <c r="B23" t="s" s="6">
        <v>228</v>
      </c>
      <c r="C23" s="7">
        <v>16</v>
      </c>
      <c r="D23" t="s" s="6">
        <v>132</v>
      </c>
      <c r="E23" t="s" s="6">
        <v>230</v>
      </c>
      <c r="F23" t="s" s="6">
        <v>231</v>
      </c>
      <c r="G23" s="5">
        <v>1993</v>
      </c>
      <c r="H23" t="s" s="6">
        <v>232</v>
      </c>
      <c r="I23" t="s" s="6">
        <v>29</v>
      </c>
      <c r="J23" t="s" s="6">
        <v>29</v>
      </c>
    </row>
    <row r="24" ht="13.55" customHeight="1">
      <c r="A24" s="10">
        <v>2</v>
      </c>
      <c r="B24" t="s" s="11">
        <v>248</v>
      </c>
      <c r="C24" s="12">
        <v>81</v>
      </c>
      <c r="D24" t="s" s="11">
        <v>132</v>
      </c>
      <c r="E24" t="s" s="11">
        <v>250</v>
      </c>
      <c r="F24" t="s" s="11">
        <v>251</v>
      </c>
      <c r="G24" s="10">
        <v>2001</v>
      </c>
      <c r="H24" t="s" s="11">
        <v>232</v>
      </c>
      <c r="I24" t="s" s="11">
        <v>130</v>
      </c>
      <c r="J24" s="14"/>
    </row>
    <row r="25" ht="13.55" customHeight="1">
      <c r="A25" s="10">
        <v>3</v>
      </c>
      <c r="B25" t="s" s="11">
        <v>259</v>
      </c>
      <c r="C25" s="12">
        <v>5</v>
      </c>
      <c r="D25" t="s" s="11">
        <v>132</v>
      </c>
      <c r="E25" t="s" s="11">
        <v>261</v>
      </c>
      <c r="F25" t="s" s="11">
        <v>262</v>
      </c>
      <c r="G25" s="10">
        <v>2000</v>
      </c>
      <c r="H25" t="s" s="11">
        <v>232</v>
      </c>
      <c r="I25" t="s" s="11">
        <v>263</v>
      </c>
      <c r="J25" t="s" s="11">
        <v>217</v>
      </c>
    </row>
    <row r="26" ht="13.55" customHeight="1">
      <c r="A26" s="10">
        <v>4</v>
      </c>
      <c r="B26" t="s" s="11">
        <v>299</v>
      </c>
      <c r="C26" s="12">
        <v>13</v>
      </c>
      <c r="D26" t="s" s="11">
        <v>132</v>
      </c>
      <c r="E26" t="s" s="11">
        <v>301</v>
      </c>
      <c r="F26" t="s" s="11">
        <v>302</v>
      </c>
      <c r="G26" s="10">
        <v>1996</v>
      </c>
      <c r="H26" t="s" s="11">
        <v>232</v>
      </c>
      <c r="I26" t="s" s="11">
        <v>64</v>
      </c>
      <c r="J26" t="s" s="11">
        <v>142</v>
      </c>
    </row>
    <row r="27" ht="13.55" customHeight="1">
      <c r="A27" s="10">
        <v>5</v>
      </c>
      <c r="B27" t="s" s="11">
        <v>310</v>
      </c>
      <c r="C27" s="12">
        <v>7</v>
      </c>
      <c r="D27" t="s" s="11">
        <v>132</v>
      </c>
      <c r="E27" t="s" s="11">
        <v>312</v>
      </c>
      <c r="F27" t="s" s="11">
        <v>313</v>
      </c>
      <c r="G27" s="10">
        <v>2008</v>
      </c>
      <c r="H27" t="s" s="11">
        <v>232</v>
      </c>
      <c r="I27" t="s" s="11">
        <v>314</v>
      </c>
      <c r="J27" t="s" s="11">
        <v>315</v>
      </c>
    </row>
    <row r="28" ht="13.55" customHeight="1">
      <c r="A28" s="10">
        <v>6</v>
      </c>
      <c r="B28" t="s" s="11">
        <v>337</v>
      </c>
      <c r="C28" s="12">
        <v>21</v>
      </c>
      <c r="D28" t="s" s="11">
        <v>132</v>
      </c>
      <c r="E28" t="s" s="11">
        <v>339</v>
      </c>
      <c r="F28" t="s" s="11">
        <v>340</v>
      </c>
      <c r="G28" s="10">
        <v>1997</v>
      </c>
      <c r="H28" t="s" s="11">
        <v>232</v>
      </c>
      <c r="I28" s="14"/>
      <c r="J28" t="s" s="11">
        <v>341</v>
      </c>
    </row>
    <row r="29" ht="13.55" customHeight="1">
      <c r="A29" s="10">
        <v>7</v>
      </c>
      <c r="B29" t="s" s="11">
        <v>359</v>
      </c>
      <c r="C29" s="12">
        <v>14</v>
      </c>
      <c r="D29" t="s" s="11">
        <v>132</v>
      </c>
      <c r="E29" t="s" s="11">
        <v>361</v>
      </c>
      <c r="F29" t="s" s="11">
        <v>362</v>
      </c>
      <c r="G29" s="10">
        <v>1996</v>
      </c>
      <c r="H29" t="s" s="11">
        <v>232</v>
      </c>
      <c r="I29" t="s" s="11">
        <v>130</v>
      </c>
      <c r="J29" t="s" s="11">
        <v>130</v>
      </c>
    </row>
    <row r="30" ht="13.55" customHeight="1">
      <c r="A30" s="10">
        <v>8</v>
      </c>
      <c r="B30" t="s" s="11">
        <v>378</v>
      </c>
      <c r="C30" s="12">
        <v>12</v>
      </c>
      <c r="D30" t="s" s="11">
        <v>132</v>
      </c>
      <c r="E30" t="s" s="11">
        <v>380</v>
      </c>
      <c r="F30" t="s" s="11">
        <v>381</v>
      </c>
      <c r="G30" s="10">
        <v>1993</v>
      </c>
      <c r="H30" t="s" s="11">
        <v>232</v>
      </c>
      <c r="I30" t="s" s="11">
        <v>29</v>
      </c>
      <c r="J30" t="s" s="11">
        <v>29</v>
      </c>
    </row>
    <row r="31" ht="13.5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</row>
    <row r="32" ht="15.35" customHeight="1">
      <c r="A32" t="s" s="27">
        <v>216</v>
      </c>
      <c r="B32" s="28"/>
      <c r="C32" s="28"/>
      <c r="D32" s="28"/>
      <c r="E32" s="28"/>
      <c r="F32" s="28"/>
      <c r="G32" s="28"/>
      <c r="H32" s="28"/>
      <c r="I32" s="28"/>
      <c r="J32" s="29"/>
    </row>
    <row r="33" ht="13.55" customHeight="1">
      <c r="A33" t="s" s="23">
        <v>0</v>
      </c>
      <c r="B33" t="s" s="24">
        <v>1</v>
      </c>
      <c r="C33" t="s" s="24">
        <v>2</v>
      </c>
      <c r="D33" t="s" s="24">
        <v>3</v>
      </c>
      <c r="E33" t="s" s="24">
        <v>5</v>
      </c>
      <c r="F33" t="s" s="24">
        <v>6</v>
      </c>
      <c r="G33" t="s" s="24">
        <v>7</v>
      </c>
      <c r="H33" t="s" s="24">
        <v>8</v>
      </c>
      <c r="I33" t="s" s="24">
        <v>9</v>
      </c>
      <c r="J33" t="s" s="25">
        <v>10</v>
      </c>
    </row>
    <row r="34" ht="13.55" customHeight="1">
      <c r="A34" s="5">
        <v>1</v>
      </c>
      <c r="B34" t="s" s="6">
        <v>213</v>
      </c>
      <c r="C34" s="7">
        <v>28</v>
      </c>
      <c r="D34" t="s" s="6">
        <v>132</v>
      </c>
      <c r="E34" t="s" s="6">
        <v>215</v>
      </c>
      <c r="F34" t="s" s="6">
        <v>198</v>
      </c>
      <c r="G34" s="5">
        <v>1988</v>
      </c>
      <c r="H34" t="s" s="6">
        <v>216</v>
      </c>
      <c r="I34" t="s" s="6">
        <v>217</v>
      </c>
      <c r="J34" t="s" s="6">
        <v>217</v>
      </c>
    </row>
    <row r="35" ht="13.55" customHeight="1">
      <c r="A35" s="10">
        <v>2</v>
      </c>
      <c r="B35" t="s" s="11">
        <v>223</v>
      </c>
      <c r="C35" s="12">
        <v>19</v>
      </c>
      <c r="D35" t="s" s="11">
        <v>132</v>
      </c>
      <c r="E35" t="s" s="11">
        <v>225</v>
      </c>
      <c r="F35" t="s" s="11">
        <v>226</v>
      </c>
      <c r="G35" s="10">
        <v>1983</v>
      </c>
      <c r="H35" t="s" s="11">
        <v>216</v>
      </c>
      <c r="I35" t="s" s="11">
        <v>69</v>
      </c>
      <c r="J35" t="s" s="11">
        <v>227</v>
      </c>
    </row>
    <row r="36" ht="13.55" customHeight="1">
      <c r="A36" s="10">
        <v>3</v>
      </c>
      <c r="B36" t="s" s="11">
        <v>238</v>
      </c>
      <c r="C36" s="12">
        <v>32</v>
      </c>
      <c r="D36" t="s" s="11">
        <v>132</v>
      </c>
      <c r="E36" t="s" s="11">
        <v>240</v>
      </c>
      <c r="F36" t="s" s="11">
        <v>241</v>
      </c>
      <c r="G36" s="10">
        <v>1987</v>
      </c>
      <c r="H36" t="s" s="11">
        <v>216</v>
      </c>
      <c r="I36" t="s" s="11">
        <v>29</v>
      </c>
      <c r="J36" t="s" s="11">
        <v>29</v>
      </c>
    </row>
    <row r="37" ht="13.55" customHeight="1">
      <c r="A37" s="10">
        <v>4</v>
      </c>
      <c r="B37" t="s" s="11">
        <v>268</v>
      </c>
      <c r="C37" s="12">
        <v>84</v>
      </c>
      <c r="D37" t="s" s="11">
        <v>132</v>
      </c>
      <c r="E37" t="s" s="11">
        <v>270</v>
      </c>
      <c r="F37" t="s" s="11">
        <v>271</v>
      </c>
      <c r="G37" s="10">
        <v>1988</v>
      </c>
      <c r="H37" t="s" s="11">
        <v>216</v>
      </c>
      <c r="I37" t="s" s="11">
        <v>272</v>
      </c>
      <c r="J37" s="14"/>
    </row>
    <row r="38" ht="13.55" customHeight="1">
      <c r="A38" s="10">
        <v>5</v>
      </c>
      <c r="B38" t="s" s="11">
        <v>283</v>
      </c>
      <c r="C38" s="12">
        <v>27</v>
      </c>
      <c r="D38" t="s" s="11">
        <v>132</v>
      </c>
      <c r="E38" t="s" s="11">
        <v>285</v>
      </c>
      <c r="F38" t="s" s="11">
        <v>221</v>
      </c>
      <c r="G38" s="10">
        <v>1988</v>
      </c>
      <c r="H38" t="s" s="11">
        <v>216</v>
      </c>
      <c r="I38" t="s" s="11">
        <v>130</v>
      </c>
      <c r="J38" t="s" s="11">
        <v>286</v>
      </c>
    </row>
    <row r="39" ht="13.55" customHeight="1">
      <c r="A39" s="10">
        <v>6</v>
      </c>
      <c r="B39" t="s" s="11">
        <v>287</v>
      </c>
      <c r="C39" s="12">
        <v>22</v>
      </c>
      <c r="D39" t="s" s="11">
        <v>132</v>
      </c>
      <c r="E39" t="s" s="11">
        <v>289</v>
      </c>
      <c r="F39" t="s" s="11">
        <v>290</v>
      </c>
      <c r="G39" s="10">
        <v>1982</v>
      </c>
      <c r="H39" t="s" s="11">
        <v>216</v>
      </c>
      <c r="I39" t="s" s="11">
        <v>190</v>
      </c>
      <c r="J39" t="s" s="11">
        <v>190</v>
      </c>
    </row>
    <row r="40" ht="13.55" customHeight="1">
      <c r="A40" s="10">
        <v>7</v>
      </c>
      <c r="B40" t="s" s="11">
        <v>331</v>
      </c>
      <c r="C40" s="12">
        <v>2</v>
      </c>
      <c r="D40" t="s" s="11">
        <v>132</v>
      </c>
      <c r="E40" t="s" s="11">
        <v>333</v>
      </c>
      <c r="F40" t="s" s="11">
        <v>334</v>
      </c>
      <c r="G40" s="10">
        <v>1982</v>
      </c>
      <c r="H40" t="s" s="11">
        <v>216</v>
      </c>
      <c r="I40" t="s" s="11">
        <v>335</v>
      </c>
      <c r="J40" t="s" s="11">
        <v>336</v>
      </c>
    </row>
    <row r="41" ht="13.55" customHeight="1">
      <c r="A41" s="10">
        <v>8</v>
      </c>
      <c r="B41" t="s" s="11">
        <v>344</v>
      </c>
      <c r="C41" s="12">
        <v>6</v>
      </c>
      <c r="D41" t="s" s="11">
        <v>132</v>
      </c>
      <c r="E41" t="s" s="11">
        <v>346</v>
      </c>
      <c r="F41" t="s" s="11">
        <v>347</v>
      </c>
      <c r="G41" s="10">
        <v>1983</v>
      </c>
      <c r="H41" t="s" s="11">
        <v>216</v>
      </c>
      <c r="I41" s="14"/>
      <c r="J41" t="s" s="11">
        <v>348</v>
      </c>
    </row>
    <row r="42" ht="13.55" customHeight="1">
      <c r="A42" s="10">
        <v>9</v>
      </c>
      <c r="B42" t="s" s="11">
        <v>349</v>
      </c>
      <c r="C42" s="12">
        <v>83</v>
      </c>
      <c r="D42" t="s" s="11">
        <v>132</v>
      </c>
      <c r="E42" t="s" s="11">
        <v>351</v>
      </c>
      <c r="F42" t="s" s="11">
        <v>352</v>
      </c>
      <c r="G42" s="10">
        <v>1984</v>
      </c>
      <c r="H42" t="s" s="11">
        <v>216</v>
      </c>
      <c r="I42" t="s" s="11">
        <v>353</v>
      </c>
      <c r="J42" s="14"/>
    </row>
    <row r="43" ht="13.55" customHeight="1">
      <c r="A43" s="10">
        <v>10</v>
      </c>
      <c r="B43" t="s" s="11">
        <v>367</v>
      </c>
      <c r="C43" s="12">
        <v>34</v>
      </c>
      <c r="D43" t="s" s="11">
        <v>132</v>
      </c>
      <c r="E43" t="s" s="11">
        <v>369</v>
      </c>
      <c r="F43" t="s" s="11">
        <v>370</v>
      </c>
      <c r="G43" s="10">
        <v>1982</v>
      </c>
      <c r="H43" t="s" s="11">
        <v>216</v>
      </c>
      <c r="I43" t="s" s="11">
        <v>118</v>
      </c>
      <c r="J43" t="s" s="11">
        <v>118</v>
      </c>
    </row>
    <row r="44" ht="13.5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</row>
    <row r="45" ht="15.35" customHeight="1">
      <c r="A45" t="s" s="27">
        <v>222</v>
      </c>
      <c r="B45" s="28"/>
      <c r="C45" s="28"/>
      <c r="D45" s="28"/>
      <c r="E45" s="28"/>
      <c r="F45" s="28"/>
      <c r="G45" s="28"/>
      <c r="H45" s="28"/>
      <c r="I45" s="28"/>
      <c r="J45" s="29"/>
    </row>
    <row r="46" ht="13.55" customHeight="1">
      <c r="A46" t="s" s="23">
        <v>0</v>
      </c>
      <c r="B46" t="s" s="24">
        <v>1</v>
      </c>
      <c r="C46" t="s" s="24">
        <v>2</v>
      </c>
      <c r="D46" t="s" s="24">
        <v>3</v>
      </c>
      <c r="E46" t="s" s="24">
        <v>5</v>
      </c>
      <c r="F46" t="s" s="24">
        <v>6</v>
      </c>
      <c r="G46" t="s" s="24">
        <v>7</v>
      </c>
      <c r="H46" t="s" s="24">
        <v>8</v>
      </c>
      <c r="I46" t="s" s="24">
        <v>9</v>
      </c>
      <c r="J46" t="s" s="25">
        <v>10</v>
      </c>
    </row>
    <row r="47" ht="13.55" customHeight="1">
      <c r="A47" s="5">
        <v>1</v>
      </c>
      <c r="B47" t="s" s="6">
        <v>218</v>
      </c>
      <c r="C47" s="7">
        <v>18</v>
      </c>
      <c r="D47" t="s" s="6">
        <v>132</v>
      </c>
      <c r="E47" t="s" s="6">
        <v>220</v>
      </c>
      <c r="F47" t="s" s="6">
        <v>221</v>
      </c>
      <c r="G47" s="5">
        <v>1978</v>
      </c>
      <c r="H47" t="s" s="6">
        <v>222</v>
      </c>
      <c r="I47" s="9"/>
      <c r="J47" t="s" s="6">
        <v>57</v>
      </c>
    </row>
    <row r="48" ht="13.55" customHeight="1">
      <c r="A48" s="10">
        <v>2</v>
      </c>
      <c r="B48" t="s" s="11">
        <v>233</v>
      </c>
      <c r="C48" s="12">
        <v>82</v>
      </c>
      <c r="D48" t="s" s="11">
        <v>132</v>
      </c>
      <c r="E48" t="s" s="11">
        <v>235</v>
      </c>
      <c r="F48" t="s" s="11">
        <v>236</v>
      </c>
      <c r="G48" s="10">
        <v>1978</v>
      </c>
      <c r="H48" t="s" s="11">
        <v>222</v>
      </c>
      <c r="I48" t="s" s="11">
        <v>237</v>
      </c>
      <c r="J48" s="14"/>
    </row>
    <row r="49" ht="13.55" customHeight="1">
      <c r="A49" s="10">
        <v>3</v>
      </c>
      <c r="B49" t="s" s="11">
        <v>264</v>
      </c>
      <c r="C49" s="12">
        <v>3</v>
      </c>
      <c r="D49" t="s" s="11">
        <v>132</v>
      </c>
      <c r="E49" t="s" s="11">
        <v>266</v>
      </c>
      <c r="F49" t="s" s="11">
        <v>267</v>
      </c>
      <c r="G49" s="10">
        <v>1977</v>
      </c>
      <c r="H49" t="s" s="11">
        <v>222</v>
      </c>
      <c r="I49" t="s" s="11">
        <v>29</v>
      </c>
      <c r="J49" t="s" s="11">
        <v>29</v>
      </c>
    </row>
    <row r="50" ht="13.55" customHeight="1">
      <c r="A50" s="10">
        <v>4</v>
      </c>
      <c r="B50" t="s" s="11">
        <v>321</v>
      </c>
      <c r="C50" s="12">
        <v>35</v>
      </c>
      <c r="D50" t="s" s="11">
        <v>132</v>
      </c>
      <c r="E50" t="s" s="11">
        <v>323</v>
      </c>
      <c r="F50" t="s" s="11">
        <v>324</v>
      </c>
      <c r="G50" s="10">
        <v>1972</v>
      </c>
      <c r="H50" t="s" s="11">
        <v>222</v>
      </c>
      <c r="I50" t="s" s="11">
        <v>137</v>
      </c>
      <c r="J50" s="14"/>
    </row>
    <row r="51" ht="13.55" customHeight="1">
      <c r="A51" s="10">
        <v>5</v>
      </c>
      <c r="B51" t="s" s="11">
        <v>325</v>
      </c>
      <c r="C51" s="12">
        <v>9</v>
      </c>
      <c r="D51" t="s" s="11">
        <v>132</v>
      </c>
      <c r="E51" t="s" s="11">
        <v>327</v>
      </c>
      <c r="F51" t="s" s="11">
        <v>328</v>
      </c>
      <c r="G51" s="10">
        <v>1981</v>
      </c>
      <c r="H51" t="s" s="11">
        <v>222</v>
      </c>
      <c r="I51" t="s" s="11">
        <v>329</v>
      </c>
      <c r="J51" t="s" s="11">
        <v>330</v>
      </c>
    </row>
    <row r="52" ht="13.55" customHeight="1">
      <c r="A52" s="10">
        <v>6</v>
      </c>
      <c r="B52" t="s" s="11">
        <v>393</v>
      </c>
      <c r="C52" s="12">
        <v>33</v>
      </c>
      <c r="D52" t="s" s="11">
        <v>132</v>
      </c>
      <c r="E52" t="s" s="11">
        <v>395</v>
      </c>
      <c r="F52" t="s" s="11">
        <v>396</v>
      </c>
      <c r="G52" s="10">
        <v>1981</v>
      </c>
      <c r="H52" t="s" s="11">
        <v>222</v>
      </c>
      <c r="I52" s="14"/>
      <c r="J52" t="s" s="11">
        <v>190</v>
      </c>
    </row>
    <row r="53" ht="13.55" customHeight="1">
      <c r="A53" s="10">
        <v>7</v>
      </c>
      <c r="B53" t="s" s="11">
        <v>397</v>
      </c>
      <c r="C53" s="12">
        <v>29</v>
      </c>
      <c r="D53" t="s" s="11">
        <v>132</v>
      </c>
      <c r="E53" t="s" s="11">
        <v>399</v>
      </c>
      <c r="F53" t="s" s="11">
        <v>400</v>
      </c>
      <c r="G53" s="10">
        <v>1979</v>
      </c>
      <c r="H53" t="s" s="11">
        <v>222</v>
      </c>
      <c r="I53" t="s" s="11">
        <v>401</v>
      </c>
      <c r="J53" t="s" s="11">
        <v>402</v>
      </c>
    </row>
    <row r="54" ht="13.5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</row>
    <row r="55" ht="15.35" customHeight="1">
      <c r="A55" t="s" s="27">
        <v>256</v>
      </c>
      <c r="B55" s="28"/>
      <c r="C55" s="28"/>
      <c r="D55" s="28"/>
      <c r="E55" s="28"/>
      <c r="F55" s="28"/>
      <c r="G55" s="28"/>
      <c r="H55" s="28"/>
      <c r="I55" s="28"/>
      <c r="J55" s="29"/>
    </row>
    <row r="56" ht="13.55" customHeight="1">
      <c r="A56" t="s" s="23">
        <v>0</v>
      </c>
      <c r="B56" t="s" s="24">
        <v>1</v>
      </c>
      <c r="C56" t="s" s="24">
        <v>2</v>
      </c>
      <c r="D56" t="s" s="24">
        <v>3</v>
      </c>
      <c r="E56" t="s" s="24">
        <v>5</v>
      </c>
      <c r="F56" t="s" s="24">
        <v>6</v>
      </c>
      <c r="G56" t="s" s="24">
        <v>7</v>
      </c>
      <c r="H56" t="s" s="24">
        <v>8</v>
      </c>
      <c r="I56" t="s" s="24">
        <v>9</v>
      </c>
      <c r="J56" t="s" s="25">
        <v>10</v>
      </c>
    </row>
    <row r="57" ht="13.55" customHeight="1">
      <c r="A57" s="5">
        <v>1</v>
      </c>
      <c r="B57" t="s" s="6">
        <v>252</v>
      </c>
      <c r="C57" s="7">
        <v>25</v>
      </c>
      <c r="D57" t="s" s="6">
        <v>132</v>
      </c>
      <c r="E57" t="s" s="6">
        <v>254</v>
      </c>
      <c r="F57" t="s" s="6">
        <v>255</v>
      </c>
      <c r="G57" s="5">
        <v>1963</v>
      </c>
      <c r="H57" t="s" s="6">
        <v>256</v>
      </c>
      <c r="I57" t="s" s="6">
        <v>257</v>
      </c>
      <c r="J57" t="s" s="6">
        <v>258</v>
      </c>
    </row>
    <row r="58" ht="13.55" customHeight="1">
      <c r="A58" s="10">
        <v>2</v>
      </c>
      <c r="B58" t="s" s="11">
        <v>279</v>
      </c>
      <c r="C58" s="12">
        <v>67</v>
      </c>
      <c r="D58" t="s" s="11">
        <v>132</v>
      </c>
      <c r="E58" t="s" s="11">
        <v>281</v>
      </c>
      <c r="F58" t="s" s="11">
        <v>282</v>
      </c>
      <c r="G58" s="10">
        <v>1964</v>
      </c>
      <c r="H58" t="s" s="11">
        <v>256</v>
      </c>
      <c r="I58" t="s" s="11">
        <v>137</v>
      </c>
      <c r="J58" s="14"/>
    </row>
    <row r="59" ht="13.55" customHeight="1">
      <c r="A59" s="10">
        <v>3</v>
      </c>
      <c r="B59" t="s" s="11">
        <v>294</v>
      </c>
      <c r="C59" s="12">
        <v>30</v>
      </c>
      <c r="D59" t="s" s="11">
        <v>132</v>
      </c>
      <c r="E59" t="s" s="11">
        <v>296</v>
      </c>
      <c r="F59" t="s" s="11">
        <v>297</v>
      </c>
      <c r="G59" s="10">
        <v>1969</v>
      </c>
      <c r="H59" t="s" s="11">
        <v>256</v>
      </c>
      <c r="I59" t="s" s="11">
        <v>298</v>
      </c>
      <c r="J59" t="s" s="11">
        <v>298</v>
      </c>
    </row>
    <row r="60" ht="13.55" customHeight="1">
      <c r="A60" s="10">
        <v>4</v>
      </c>
      <c r="B60" t="s" s="11">
        <v>316</v>
      </c>
      <c r="C60" s="12">
        <v>4</v>
      </c>
      <c r="D60" t="s" s="11">
        <v>132</v>
      </c>
      <c r="E60" t="s" s="11">
        <v>318</v>
      </c>
      <c r="F60" t="s" s="11">
        <v>319</v>
      </c>
      <c r="G60" s="10">
        <v>1966</v>
      </c>
      <c r="H60" t="s" s="11">
        <v>256</v>
      </c>
      <c r="I60" t="s" s="11">
        <v>237</v>
      </c>
      <c r="J60" t="s" s="11">
        <v>320</v>
      </c>
    </row>
    <row r="61" ht="13.55" customHeight="1">
      <c r="A61" s="10">
        <v>5</v>
      </c>
      <c r="B61" t="s" s="11">
        <v>354</v>
      </c>
      <c r="C61" s="12">
        <v>71</v>
      </c>
      <c r="D61" t="s" s="11">
        <v>132</v>
      </c>
      <c r="E61" t="s" s="11">
        <v>356</v>
      </c>
      <c r="F61" t="s" s="11">
        <v>357</v>
      </c>
      <c r="G61" s="10">
        <v>1970</v>
      </c>
      <c r="H61" t="s" s="11">
        <v>256</v>
      </c>
      <c r="I61" t="s" s="11">
        <v>358</v>
      </c>
      <c r="J61" s="14"/>
    </row>
    <row r="62" ht="13.55" customHeight="1">
      <c r="A62" s="10">
        <v>6</v>
      </c>
      <c r="B62" t="s" s="11">
        <v>374</v>
      </c>
      <c r="C62" s="12">
        <v>24</v>
      </c>
      <c r="D62" t="s" s="11">
        <v>132</v>
      </c>
      <c r="E62" t="s" s="11">
        <v>376</v>
      </c>
      <c r="F62" t="s" s="11">
        <v>352</v>
      </c>
      <c r="G62" s="10">
        <v>1971</v>
      </c>
      <c r="H62" t="s" s="11">
        <v>256</v>
      </c>
      <c r="I62" t="s" s="11">
        <v>377</v>
      </c>
      <c r="J62" t="s" s="11">
        <v>377</v>
      </c>
    </row>
  </sheetData>
  <mergeCells count="6">
    <mergeCell ref="A1:J1"/>
    <mergeCell ref="A8:J8"/>
    <mergeCell ref="A21:J21"/>
    <mergeCell ref="A32:J32"/>
    <mergeCell ref="A45:J45"/>
    <mergeCell ref="A55:J55"/>
  </mergeCells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dimension ref="A1:J14"/>
  <sheetViews>
    <sheetView workbookViewId="0" showGridLines="0" defaultGridColor="1"/>
  </sheetViews>
  <sheetFormatPr defaultColWidth="8.83333" defaultRowHeight="14.4" customHeight="1" outlineLevelRow="0" outlineLevelCol="0"/>
  <cols>
    <col min="1" max="1" width="9.35156" style="31" customWidth="1"/>
    <col min="2" max="2" width="12.8516" style="31" customWidth="1"/>
    <col min="3" max="3" width="5.67188" style="31" customWidth="1"/>
    <col min="4" max="4" width="10.5" style="31" customWidth="1"/>
    <col min="5" max="5" width="12.8516" style="31" customWidth="1"/>
    <col min="6" max="6" width="11.6719" style="31" customWidth="1"/>
    <col min="7" max="7" width="8.17188" style="31" customWidth="1"/>
    <col min="8" max="8" width="11.6719" style="31" customWidth="1"/>
    <col min="9" max="9" width="31.6719" style="31" customWidth="1"/>
    <col min="10" max="10" width="23.5" style="31" customWidth="1"/>
    <col min="11" max="16384" width="8.85156" style="31" customWidth="1"/>
  </cols>
  <sheetData>
    <row r="1" ht="15.35" customHeight="1">
      <c r="A1" t="s" s="20">
        <v>414</v>
      </c>
      <c r="B1" s="21"/>
      <c r="C1" s="21"/>
      <c r="D1" s="21"/>
      <c r="E1" s="21"/>
      <c r="F1" s="21"/>
      <c r="G1" s="21"/>
      <c r="H1" s="21"/>
      <c r="I1" s="21"/>
      <c r="J1" s="22"/>
    </row>
    <row r="2" ht="13.55" customHeight="1">
      <c r="A2" t="s" s="23">
        <v>0</v>
      </c>
      <c r="B2" t="s" s="24">
        <v>1</v>
      </c>
      <c r="C2" t="s" s="24">
        <v>2</v>
      </c>
      <c r="D2" t="s" s="24">
        <v>3</v>
      </c>
      <c r="E2" t="s" s="24">
        <v>5</v>
      </c>
      <c r="F2" t="s" s="24">
        <v>6</v>
      </c>
      <c r="G2" t="s" s="24">
        <v>7</v>
      </c>
      <c r="H2" t="s" s="24">
        <v>8</v>
      </c>
      <c r="I2" t="s" s="24">
        <v>9</v>
      </c>
      <c r="J2" t="s" s="25">
        <v>10</v>
      </c>
    </row>
    <row r="3" ht="13.55" customHeight="1">
      <c r="A3" s="5">
        <v>1</v>
      </c>
      <c r="B3" t="s" s="6">
        <v>411</v>
      </c>
      <c r="C3" s="7">
        <v>40</v>
      </c>
      <c r="D3" t="s" s="6">
        <v>12</v>
      </c>
      <c r="E3" t="s" s="6">
        <v>413</v>
      </c>
      <c r="F3" t="s" s="6">
        <v>129</v>
      </c>
      <c r="G3" s="5">
        <v>1963</v>
      </c>
      <c r="H3" t="s" s="6">
        <v>414</v>
      </c>
      <c r="I3" t="s" s="6">
        <v>415</v>
      </c>
      <c r="J3" t="s" s="6">
        <v>320</v>
      </c>
    </row>
    <row r="4" ht="13.55" customHeight="1">
      <c r="A4" s="10">
        <v>2</v>
      </c>
      <c r="B4" t="s" s="11">
        <v>416</v>
      </c>
      <c r="C4" s="12">
        <v>39</v>
      </c>
      <c r="D4" t="s" s="11">
        <v>12</v>
      </c>
      <c r="E4" t="s" s="11">
        <v>418</v>
      </c>
      <c r="F4" t="s" s="11">
        <v>162</v>
      </c>
      <c r="G4" s="10">
        <v>1991</v>
      </c>
      <c r="H4" t="s" s="11">
        <v>414</v>
      </c>
      <c r="I4" t="s" s="11">
        <v>419</v>
      </c>
      <c r="J4" t="s" s="11">
        <v>420</v>
      </c>
    </row>
    <row r="5" ht="13.55" customHeight="1">
      <c r="A5" s="10">
        <v>3</v>
      </c>
      <c r="B5" t="s" s="11">
        <v>421</v>
      </c>
      <c r="C5" s="12">
        <v>38</v>
      </c>
      <c r="D5" t="s" s="11">
        <v>12</v>
      </c>
      <c r="E5" t="s" s="11">
        <v>423</v>
      </c>
      <c r="F5" t="s" s="11">
        <v>424</v>
      </c>
      <c r="G5" s="10">
        <v>1972</v>
      </c>
      <c r="H5" t="s" s="11">
        <v>414</v>
      </c>
      <c r="I5" s="14"/>
      <c r="J5" t="s" s="11">
        <v>425</v>
      </c>
    </row>
    <row r="6" ht="13.55" customHeight="1">
      <c r="A6" s="10">
        <v>4</v>
      </c>
      <c r="B6" t="s" s="11">
        <v>436</v>
      </c>
      <c r="C6" s="12">
        <v>76</v>
      </c>
      <c r="D6" t="s" s="11">
        <v>12</v>
      </c>
      <c r="E6" t="s" s="11">
        <v>438</v>
      </c>
      <c r="F6" t="s" s="11">
        <v>439</v>
      </c>
      <c r="G6" s="10">
        <v>1999</v>
      </c>
      <c r="H6" t="s" s="11">
        <v>414</v>
      </c>
      <c r="I6" t="s" s="11">
        <v>57</v>
      </c>
      <c r="J6" s="14"/>
    </row>
    <row r="7" ht="13.55" customHeight="1">
      <c r="A7" s="10">
        <v>5</v>
      </c>
      <c r="B7" t="s" s="11">
        <v>448</v>
      </c>
      <c r="C7" s="12">
        <v>73</v>
      </c>
      <c r="D7" t="s" s="11">
        <v>12</v>
      </c>
      <c r="E7" t="s" s="11">
        <v>450</v>
      </c>
      <c r="F7" t="s" s="11">
        <v>451</v>
      </c>
      <c r="G7" s="10">
        <v>1980</v>
      </c>
      <c r="H7" t="s" s="11">
        <v>414</v>
      </c>
      <c r="I7" t="s" s="11">
        <v>452</v>
      </c>
      <c r="J7" s="14"/>
    </row>
    <row r="8" ht="13.55" customHeight="1">
      <c r="A8" s="26"/>
      <c r="B8" s="26"/>
      <c r="C8" s="26"/>
      <c r="D8" s="26"/>
      <c r="E8" s="26"/>
      <c r="F8" s="26"/>
      <c r="G8" s="26"/>
      <c r="H8" s="26"/>
      <c r="I8" s="26"/>
      <c r="J8" s="26"/>
    </row>
    <row r="9" ht="15.35" customHeight="1">
      <c r="A9" t="s" s="27">
        <v>430</v>
      </c>
      <c r="B9" s="28"/>
      <c r="C9" s="28"/>
      <c r="D9" s="28"/>
      <c r="E9" s="28"/>
      <c r="F9" s="28"/>
      <c r="G9" s="28"/>
      <c r="H9" s="28"/>
      <c r="I9" s="28"/>
      <c r="J9" s="29"/>
    </row>
    <row r="10" ht="13.55" customHeight="1">
      <c r="A10" t="s" s="23">
        <v>0</v>
      </c>
      <c r="B10" t="s" s="24">
        <v>1</v>
      </c>
      <c r="C10" t="s" s="24">
        <v>2</v>
      </c>
      <c r="D10" t="s" s="24">
        <v>3</v>
      </c>
      <c r="E10" t="s" s="24">
        <v>5</v>
      </c>
      <c r="F10" t="s" s="24">
        <v>6</v>
      </c>
      <c r="G10" t="s" s="24">
        <v>7</v>
      </c>
      <c r="H10" t="s" s="24">
        <v>8</v>
      </c>
      <c r="I10" t="s" s="24">
        <v>9</v>
      </c>
      <c r="J10" t="s" s="25">
        <v>10</v>
      </c>
    </row>
    <row r="11" ht="13.55" customHeight="1">
      <c r="A11" s="5">
        <v>1</v>
      </c>
      <c r="B11" t="s" s="6">
        <v>426</v>
      </c>
      <c r="C11" s="7">
        <v>64</v>
      </c>
      <c r="D11" t="s" s="6">
        <v>132</v>
      </c>
      <c r="E11" t="s" s="6">
        <v>428</v>
      </c>
      <c r="F11" t="s" s="6">
        <v>429</v>
      </c>
      <c r="G11" s="5">
        <v>1979</v>
      </c>
      <c r="H11" t="s" s="6">
        <v>430</v>
      </c>
      <c r="I11" t="s" s="6">
        <v>17</v>
      </c>
      <c r="J11" s="9"/>
    </row>
    <row r="12" ht="13.55" customHeight="1">
      <c r="A12" s="10">
        <v>2</v>
      </c>
      <c r="B12" t="s" s="11">
        <v>431</v>
      </c>
      <c r="C12" s="12">
        <v>36</v>
      </c>
      <c r="D12" t="s" s="11">
        <v>132</v>
      </c>
      <c r="E12" t="s" s="11">
        <v>433</v>
      </c>
      <c r="F12" t="s" s="11">
        <v>434</v>
      </c>
      <c r="G12" s="10">
        <v>1977</v>
      </c>
      <c r="H12" t="s" s="11">
        <v>430</v>
      </c>
      <c r="I12" t="s" s="11">
        <v>415</v>
      </c>
      <c r="J12" t="s" s="11">
        <v>435</v>
      </c>
    </row>
    <row r="13" ht="13.55" customHeight="1">
      <c r="A13" s="10">
        <v>3</v>
      </c>
      <c r="B13" t="s" s="11">
        <v>440</v>
      </c>
      <c r="C13" s="12">
        <v>51</v>
      </c>
      <c r="D13" t="s" s="11">
        <v>132</v>
      </c>
      <c r="E13" t="s" s="11">
        <v>442</v>
      </c>
      <c r="F13" t="s" s="11">
        <v>443</v>
      </c>
      <c r="G13" s="10">
        <v>2013</v>
      </c>
      <c r="H13" t="s" s="11">
        <v>430</v>
      </c>
      <c r="I13" t="s" s="11">
        <v>392</v>
      </c>
      <c r="J13" s="14"/>
    </row>
    <row r="14" ht="13.55" customHeight="1">
      <c r="A14" s="10">
        <v>4</v>
      </c>
      <c r="B14" t="s" s="11">
        <v>444</v>
      </c>
      <c r="C14" s="12">
        <v>75</v>
      </c>
      <c r="D14" t="s" s="11">
        <v>132</v>
      </c>
      <c r="E14" t="s" s="11">
        <v>446</v>
      </c>
      <c r="F14" t="s" s="11">
        <v>447</v>
      </c>
      <c r="G14" s="10">
        <v>1976</v>
      </c>
      <c r="H14" t="s" s="11">
        <v>430</v>
      </c>
      <c r="I14" t="s" s="11">
        <v>57</v>
      </c>
      <c r="J14" s="14"/>
    </row>
  </sheetData>
  <mergeCells count="2">
    <mergeCell ref="A1:J1"/>
    <mergeCell ref="A9:J9"/>
  </mergeCells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dimension ref="A1:I19"/>
  <sheetViews>
    <sheetView workbookViewId="0" showGridLines="0" defaultGridColor="1"/>
  </sheetViews>
  <sheetFormatPr defaultColWidth="8.83333" defaultRowHeight="14.4" customHeight="1" outlineLevelRow="0" outlineLevelCol="0"/>
  <cols>
    <col min="1" max="1" width="9.35156" style="32" customWidth="1"/>
    <col min="2" max="2" width="12.8516" style="32" customWidth="1"/>
    <col min="3" max="3" width="5.67188" style="32" customWidth="1"/>
    <col min="4" max="4" width="10.5" style="32" customWidth="1"/>
    <col min="5" max="5" width="12.8516" style="32" customWidth="1"/>
    <col min="6" max="6" width="10.5" style="32" customWidth="1"/>
    <col min="7" max="7" width="8.17188" style="32" customWidth="1"/>
    <col min="8" max="8" width="11.6719" style="32" customWidth="1"/>
    <col min="9" max="9" width="23.5" style="32" customWidth="1"/>
    <col min="10" max="16384" width="8.85156" style="32" customWidth="1"/>
  </cols>
  <sheetData>
    <row r="1" ht="15.35" customHeight="1">
      <c r="A1" t="s" s="20">
        <v>414</v>
      </c>
      <c r="B1" s="21"/>
      <c r="C1" s="21"/>
      <c r="D1" s="21"/>
      <c r="E1" s="21"/>
      <c r="F1" s="21"/>
      <c r="G1" s="21"/>
      <c r="H1" s="21"/>
      <c r="I1" s="22"/>
    </row>
    <row r="2" ht="13.55" customHeight="1">
      <c r="A2" t="s" s="23">
        <v>0</v>
      </c>
      <c r="B2" t="s" s="24">
        <v>1</v>
      </c>
      <c r="C2" t="s" s="24">
        <v>2</v>
      </c>
      <c r="D2" t="s" s="24">
        <v>3</v>
      </c>
      <c r="E2" t="s" s="24">
        <v>5</v>
      </c>
      <c r="F2" t="s" s="24">
        <v>6</v>
      </c>
      <c r="G2" t="s" s="24">
        <v>7</v>
      </c>
      <c r="H2" t="s" s="24">
        <v>8</v>
      </c>
      <c r="I2" t="s" s="25">
        <v>9</v>
      </c>
    </row>
    <row r="3" ht="13.55" customHeight="1">
      <c r="A3" s="5">
        <v>1</v>
      </c>
      <c r="B3" t="s" s="6">
        <v>459</v>
      </c>
      <c r="C3" s="7">
        <v>56</v>
      </c>
      <c r="D3" t="s" s="6">
        <v>12</v>
      </c>
      <c r="E3" t="s" s="6">
        <v>461</v>
      </c>
      <c r="F3" t="s" s="6">
        <v>462</v>
      </c>
      <c r="G3" s="5">
        <v>1979</v>
      </c>
      <c r="H3" t="s" s="6">
        <v>414</v>
      </c>
      <c r="I3" t="s" s="6">
        <v>17</v>
      </c>
    </row>
    <row r="4" ht="13.55" customHeight="1">
      <c r="A4" s="10">
        <v>2</v>
      </c>
      <c r="B4" t="s" s="11">
        <v>463</v>
      </c>
      <c r="C4" s="12">
        <v>80</v>
      </c>
      <c r="D4" t="s" s="11">
        <v>12</v>
      </c>
      <c r="E4" t="s" s="11">
        <v>465</v>
      </c>
      <c r="F4" t="s" s="11">
        <v>39</v>
      </c>
      <c r="G4" s="10">
        <v>2012</v>
      </c>
      <c r="H4" t="s" s="11">
        <v>414</v>
      </c>
      <c r="I4" t="s" s="11">
        <v>17</v>
      </c>
    </row>
    <row r="5" ht="13.55" customHeight="1">
      <c r="A5" s="10">
        <v>3</v>
      </c>
      <c r="B5" t="s" s="11">
        <v>466</v>
      </c>
      <c r="C5" s="12">
        <v>58</v>
      </c>
      <c r="D5" t="s" s="11">
        <v>12</v>
      </c>
      <c r="E5" t="s" s="11">
        <v>468</v>
      </c>
      <c r="F5" t="s" s="11">
        <v>121</v>
      </c>
      <c r="G5" s="10">
        <v>1989</v>
      </c>
      <c r="H5" t="s" s="11">
        <v>414</v>
      </c>
      <c r="I5" t="s" s="11">
        <v>17</v>
      </c>
    </row>
    <row r="6" ht="13.55" customHeight="1">
      <c r="A6" s="10">
        <v>4</v>
      </c>
      <c r="B6" t="s" s="11">
        <v>472</v>
      </c>
      <c r="C6" s="12">
        <v>65</v>
      </c>
      <c r="D6" t="s" s="11">
        <v>12</v>
      </c>
      <c r="E6" t="s" s="11">
        <v>474</v>
      </c>
      <c r="F6" t="s" s="11">
        <v>475</v>
      </c>
      <c r="G6" s="10">
        <v>1990</v>
      </c>
      <c r="H6" t="s" s="11">
        <v>414</v>
      </c>
      <c r="I6" t="s" s="11">
        <v>17</v>
      </c>
    </row>
    <row r="7" ht="13.55" customHeight="1">
      <c r="A7" s="10">
        <v>5</v>
      </c>
      <c r="B7" t="s" s="11">
        <v>478</v>
      </c>
      <c r="C7" s="12">
        <v>52</v>
      </c>
      <c r="D7" t="s" s="11">
        <v>12</v>
      </c>
      <c r="E7" t="s" s="11">
        <v>418</v>
      </c>
      <c r="F7" t="s" s="11">
        <v>129</v>
      </c>
      <c r="G7" s="10">
        <v>1979</v>
      </c>
      <c r="H7" t="s" s="11">
        <v>414</v>
      </c>
      <c r="I7" t="s" s="11">
        <v>17</v>
      </c>
    </row>
    <row r="8" ht="13.55" customHeight="1">
      <c r="A8" s="10">
        <v>6</v>
      </c>
      <c r="B8" t="s" s="11">
        <v>484</v>
      </c>
      <c r="C8" s="12">
        <v>63</v>
      </c>
      <c r="D8" t="s" s="11">
        <v>12</v>
      </c>
      <c r="E8" t="s" s="11">
        <v>461</v>
      </c>
      <c r="F8" t="s" s="11">
        <v>15</v>
      </c>
      <c r="G8" s="10">
        <v>1986</v>
      </c>
      <c r="H8" t="s" s="11">
        <v>414</v>
      </c>
      <c r="I8" t="s" s="11">
        <v>17</v>
      </c>
    </row>
    <row r="9" ht="13.55" customHeight="1">
      <c r="A9" s="10">
        <v>7</v>
      </c>
      <c r="B9" t="s" s="11">
        <v>331</v>
      </c>
      <c r="C9" s="12">
        <v>41</v>
      </c>
      <c r="D9" t="s" s="11">
        <v>12</v>
      </c>
      <c r="E9" t="s" s="11">
        <v>487</v>
      </c>
      <c r="F9" t="s" s="11">
        <v>189</v>
      </c>
      <c r="G9" s="10">
        <v>1983</v>
      </c>
      <c r="H9" t="s" s="11">
        <v>414</v>
      </c>
      <c r="I9" t="s" s="11">
        <v>17</v>
      </c>
    </row>
    <row r="10" ht="13.55" customHeight="1">
      <c r="A10" s="26"/>
      <c r="B10" s="26"/>
      <c r="C10" s="26"/>
      <c r="D10" s="26"/>
      <c r="E10" s="26"/>
      <c r="F10" s="26"/>
      <c r="G10" s="26"/>
      <c r="H10" s="26"/>
      <c r="I10" s="26"/>
    </row>
    <row r="11" ht="15.35" customHeight="1">
      <c r="A11" t="s" s="27">
        <v>430</v>
      </c>
      <c r="B11" s="28"/>
      <c r="C11" s="28"/>
      <c r="D11" s="28"/>
      <c r="E11" s="28"/>
      <c r="F11" s="28"/>
      <c r="G11" s="28"/>
      <c r="H11" s="28"/>
      <c r="I11" s="29"/>
    </row>
    <row r="12" ht="13.55" customHeight="1">
      <c r="A12" t="s" s="23">
        <v>0</v>
      </c>
      <c r="B12" t="s" s="24">
        <v>1</v>
      </c>
      <c r="C12" t="s" s="24">
        <v>2</v>
      </c>
      <c r="D12" t="s" s="24">
        <v>3</v>
      </c>
      <c r="E12" t="s" s="24">
        <v>5</v>
      </c>
      <c r="F12" t="s" s="24">
        <v>6</v>
      </c>
      <c r="G12" t="s" s="24">
        <v>7</v>
      </c>
      <c r="H12" t="s" s="24">
        <v>8</v>
      </c>
      <c r="I12" t="s" s="25">
        <v>9</v>
      </c>
    </row>
    <row r="13" ht="13.55" customHeight="1">
      <c r="A13" s="5">
        <v>1</v>
      </c>
      <c r="B13" t="s" s="6">
        <v>469</v>
      </c>
      <c r="C13" s="7">
        <v>53</v>
      </c>
      <c r="D13" t="s" s="6">
        <v>132</v>
      </c>
      <c r="E13" t="s" s="6">
        <v>471</v>
      </c>
      <c r="F13" t="s" s="6">
        <v>241</v>
      </c>
      <c r="G13" s="5">
        <v>1981</v>
      </c>
      <c r="H13" t="s" s="6">
        <v>430</v>
      </c>
      <c r="I13" t="s" s="6">
        <v>17</v>
      </c>
    </row>
    <row r="14" ht="13.55" customHeight="1">
      <c r="A14" s="10">
        <v>2</v>
      </c>
      <c r="B14" t="s" s="11">
        <v>476</v>
      </c>
      <c r="C14" s="12">
        <v>54</v>
      </c>
      <c r="D14" t="s" s="11">
        <v>132</v>
      </c>
      <c r="E14" t="s" s="11">
        <v>471</v>
      </c>
      <c r="F14" t="s" s="11">
        <v>221</v>
      </c>
      <c r="G14" s="10">
        <v>2011</v>
      </c>
      <c r="H14" t="s" s="11">
        <v>430</v>
      </c>
      <c r="I14" t="s" s="11">
        <v>17</v>
      </c>
    </row>
    <row r="15" ht="13.55" customHeight="1">
      <c r="A15" s="10">
        <v>3</v>
      </c>
      <c r="B15" t="s" s="11">
        <v>480</v>
      </c>
      <c r="C15" s="12">
        <v>78</v>
      </c>
      <c r="D15" t="s" s="11">
        <v>132</v>
      </c>
      <c r="E15" t="s" s="11">
        <v>482</v>
      </c>
      <c r="F15" t="s" s="11">
        <v>483</v>
      </c>
      <c r="G15" s="10">
        <v>2012</v>
      </c>
      <c r="H15" t="s" s="11">
        <v>430</v>
      </c>
      <c r="I15" t="s" s="11">
        <v>17</v>
      </c>
    </row>
    <row r="16" ht="13.55" customHeight="1">
      <c r="A16" s="10">
        <v>4</v>
      </c>
      <c r="B16" t="s" s="11">
        <v>488</v>
      </c>
      <c r="C16" s="12">
        <v>77</v>
      </c>
      <c r="D16" t="s" s="11">
        <v>132</v>
      </c>
      <c r="E16" t="s" s="11">
        <v>490</v>
      </c>
      <c r="F16" t="s" s="11">
        <v>491</v>
      </c>
      <c r="G16" s="10">
        <v>1993</v>
      </c>
      <c r="H16" t="s" s="11">
        <v>430</v>
      </c>
      <c r="I16" t="s" s="11">
        <v>17</v>
      </c>
    </row>
    <row r="17" ht="13.55" customHeight="1">
      <c r="A17" s="10">
        <v>5</v>
      </c>
      <c r="B17" t="s" s="11">
        <v>492</v>
      </c>
      <c r="C17" s="12">
        <v>55</v>
      </c>
      <c r="D17" t="s" s="11">
        <v>132</v>
      </c>
      <c r="E17" t="s" s="11">
        <v>471</v>
      </c>
      <c r="F17" t="s" s="11">
        <v>494</v>
      </c>
      <c r="G17" s="10">
        <v>2014</v>
      </c>
      <c r="H17" t="s" s="11">
        <v>430</v>
      </c>
      <c r="I17" t="s" s="11">
        <v>17</v>
      </c>
    </row>
    <row r="18" ht="13.55" customHeight="1">
      <c r="A18" s="10">
        <v>6</v>
      </c>
      <c r="B18" t="s" s="11">
        <v>495</v>
      </c>
      <c r="C18" s="12">
        <v>74</v>
      </c>
      <c r="D18" t="s" s="11">
        <v>132</v>
      </c>
      <c r="E18" t="s" s="11">
        <v>497</v>
      </c>
      <c r="F18" t="s" s="11">
        <v>498</v>
      </c>
      <c r="G18" s="10">
        <v>2012</v>
      </c>
      <c r="H18" t="s" s="11">
        <v>430</v>
      </c>
      <c r="I18" t="s" s="11">
        <v>17</v>
      </c>
    </row>
    <row r="19" ht="13.55" customHeight="1">
      <c r="A19" s="10">
        <v>7</v>
      </c>
      <c r="B19" t="s" s="11">
        <v>499</v>
      </c>
      <c r="C19" s="12">
        <v>42</v>
      </c>
      <c r="D19" t="s" s="11">
        <v>132</v>
      </c>
      <c r="E19" t="s" s="11">
        <v>471</v>
      </c>
      <c r="F19" t="s" s="11">
        <v>267</v>
      </c>
      <c r="G19" s="10">
        <v>1990</v>
      </c>
      <c r="H19" t="s" s="11">
        <v>430</v>
      </c>
      <c r="I19" t="s" s="11">
        <v>17</v>
      </c>
    </row>
  </sheetData>
  <mergeCells count="2">
    <mergeCell ref="A1:I1"/>
    <mergeCell ref="A11:I11"/>
  </mergeCells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dimension ref="A1:H18"/>
  <sheetViews>
    <sheetView workbookViewId="0" showGridLines="0" defaultGridColor="1"/>
  </sheetViews>
  <sheetFormatPr defaultColWidth="8.83333" defaultRowHeight="14.4" customHeight="1" outlineLevelRow="0" outlineLevelCol="0"/>
  <cols>
    <col min="1" max="1" width="9.35156" style="33" customWidth="1"/>
    <col min="2" max="2" width="12.8516" style="33" customWidth="1"/>
    <col min="3" max="3" width="6.85156" style="33" customWidth="1"/>
    <col min="4" max="4" width="12.8516" style="33" customWidth="1"/>
    <col min="5" max="5" width="9.35156" style="33" customWidth="1"/>
    <col min="6" max="6" width="8.17188" style="33" customWidth="1"/>
    <col min="7" max="7" width="12.8516" style="33" customWidth="1"/>
    <col min="8" max="8" width="23.5" style="33" customWidth="1"/>
    <col min="9" max="16384" width="8.85156" style="33" customWidth="1"/>
  </cols>
  <sheetData>
    <row r="1" ht="15.35" customHeight="1">
      <c r="A1" t="s" s="20">
        <v>501</v>
      </c>
      <c r="B1" s="21"/>
      <c r="C1" s="21"/>
      <c r="D1" s="34"/>
      <c r="E1" s="21"/>
      <c r="F1" s="21"/>
      <c r="G1" s="21"/>
      <c r="H1" s="22"/>
    </row>
    <row r="2" ht="13.55" customHeight="1">
      <c r="A2" t="s" s="23">
        <v>0</v>
      </c>
      <c r="B2" t="s" s="24">
        <v>1</v>
      </c>
      <c r="C2" t="s" s="24">
        <v>2</v>
      </c>
      <c r="D2" t="s" s="24">
        <v>5</v>
      </c>
      <c r="E2" t="s" s="24">
        <v>6</v>
      </c>
      <c r="F2" t="s" s="24">
        <v>7</v>
      </c>
      <c r="G2" t="s" s="24">
        <v>8</v>
      </c>
      <c r="H2" t="s" s="25">
        <v>9</v>
      </c>
    </row>
    <row r="3" ht="13.55" customHeight="1">
      <c r="A3" s="5">
        <v>1</v>
      </c>
      <c r="B3" t="s" s="6">
        <v>502</v>
      </c>
      <c r="C3" s="7">
        <v>278</v>
      </c>
      <c r="D3" t="s" s="6">
        <v>503</v>
      </c>
      <c r="E3" t="s" s="6">
        <v>475</v>
      </c>
      <c r="F3" s="5">
        <v>2009</v>
      </c>
      <c r="G3" t="s" s="6">
        <v>501</v>
      </c>
      <c r="H3" t="s" s="6">
        <v>504</v>
      </c>
    </row>
    <row r="4" ht="13.55" customHeight="1">
      <c r="A4" s="10">
        <v>2</v>
      </c>
      <c r="B4" t="s" s="11">
        <v>505</v>
      </c>
      <c r="C4" s="12">
        <v>280</v>
      </c>
      <c r="D4" t="s" s="11">
        <v>506</v>
      </c>
      <c r="E4" t="s" s="11">
        <v>507</v>
      </c>
      <c r="F4" s="10">
        <v>2009</v>
      </c>
      <c r="G4" t="s" s="11">
        <v>501</v>
      </c>
      <c r="H4" t="s" s="11">
        <v>508</v>
      </c>
    </row>
    <row r="5" ht="13.55" customHeight="1">
      <c r="A5" s="10">
        <v>3</v>
      </c>
      <c r="B5" t="s" s="11">
        <v>509</v>
      </c>
      <c r="C5" s="12">
        <v>247</v>
      </c>
      <c r="D5" t="s" s="11">
        <v>510</v>
      </c>
      <c r="E5" t="s" s="11">
        <v>511</v>
      </c>
      <c r="F5" s="10">
        <v>2009</v>
      </c>
      <c r="G5" t="s" s="11">
        <v>501</v>
      </c>
      <c r="H5" t="s" s="11">
        <v>512</v>
      </c>
    </row>
    <row r="6" ht="13.55" customHeight="1">
      <c r="A6" s="26"/>
      <c r="B6" s="26"/>
      <c r="C6" s="26"/>
      <c r="D6" s="26"/>
      <c r="E6" s="26"/>
      <c r="F6" s="26"/>
      <c r="G6" s="26"/>
      <c r="H6" s="26"/>
    </row>
    <row r="7" ht="15.35" customHeight="1">
      <c r="A7" t="s" s="27">
        <v>513</v>
      </c>
      <c r="B7" s="28"/>
      <c r="C7" s="28"/>
      <c r="D7" s="35"/>
      <c r="E7" s="28"/>
      <c r="F7" s="28"/>
      <c r="G7" s="28"/>
      <c r="H7" s="29"/>
    </row>
    <row r="8" ht="13.55" customHeight="1">
      <c r="A8" t="s" s="23">
        <v>0</v>
      </c>
      <c r="B8" t="s" s="24">
        <v>1</v>
      </c>
      <c r="C8" t="s" s="24">
        <v>2</v>
      </c>
      <c r="D8" t="s" s="24">
        <v>5</v>
      </c>
      <c r="E8" t="s" s="24">
        <v>6</v>
      </c>
      <c r="F8" t="s" s="24">
        <v>7</v>
      </c>
      <c r="G8" t="s" s="24">
        <v>8</v>
      </c>
      <c r="H8" t="s" s="25">
        <v>9</v>
      </c>
    </row>
    <row r="9" ht="13.55" customHeight="1">
      <c r="A9" s="5">
        <v>1</v>
      </c>
      <c r="B9" t="s" s="6">
        <v>514</v>
      </c>
      <c r="C9" s="7">
        <v>282</v>
      </c>
      <c r="D9" t="s" s="6">
        <v>515</v>
      </c>
      <c r="E9" t="s" s="6">
        <v>516</v>
      </c>
      <c r="F9" s="5">
        <v>2010</v>
      </c>
      <c r="G9" t="s" s="6">
        <v>513</v>
      </c>
      <c r="H9" t="s" s="6">
        <v>517</v>
      </c>
    </row>
    <row r="10" ht="13.55" customHeight="1">
      <c r="A10" s="26"/>
      <c r="B10" s="26"/>
      <c r="C10" s="26"/>
      <c r="D10" s="26"/>
      <c r="E10" s="26"/>
      <c r="F10" s="26"/>
      <c r="G10" s="26"/>
      <c r="H10" s="26"/>
    </row>
    <row r="11" ht="15.35" customHeight="1">
      <c r="A11" t="s" s="27">
        <v>518</v>
      </c>
      <c r="B11" s="28"/>
      <c r="C11" s="28"/>
      <c r="D11" s="35"/>
      <c r="E11" s="28"/>
      <c r="F11" s="28"/>
      <c r="G11" s="28"/>
      <c r="H11" s="29"/>
    </row>
    <row r="12" ht="13.55" customHeight="1">
      <c r="A12" t="s" s="23">
        <v>0</v>
      </c>
      <c r="B12" t="s" s="24">
        <v>1</v>
      </c>
      <c r="C12" t="s" s="24">
        <v>2</v>
      </c>
      <c r="D12" t="s" s="24">
        <v>5</v>
      </c>
      <c r="E12" t="s" s="24">
        <v>6</v>
      </c>
      <c r="F12" t="s" s="24">
        <v>7</v>
      </c>
      <c r="G12" t="s" s="24">
        <v>8</v>
      </c>
      <c r="H12" t="s" s="25">
        <v>9</v>
      </c>
    </row>
    <row r="13" ht="13.55" customHeight="1">
      <c r="A13" s="5">
        <v>1</v>
      </c>
      <c r="B13" t="s" s="6">
        <v>519</v>
      </c>
      <c r="C13" s="7">
        <v>281</v>
      </c>
      <c r="D13" t="s" s="6">
        <v>506</v>
      </c>
      <c r="E13" t="s" s="6">
        <v>520</v>
      </c>
      <c r="F13" s="5">
        <v>2009</v>
      </c>
      <c r="G13" t="s" s="6">
        <v>518</v>
      </c>
      <c r="H13" t="s" s="6">
        <v>508</v>
      </c>
    </row>
    <row r="14" ht="13.55" customHeight="1">
      <c r="A14" s="10">
        <v>2</v>
      </c>
      <c r="B14" t="s" s="11">
        <v>521</v>
      </c>
      <c r="C14" s="12">
        <v>272</v>
      </c>
      <c r="D14" t="s" s="11">
        <v>391</v>
      </c>
      <c r="E14" t="s" s="11">
        <v>175</v>
      </c>
      <c r="F14" s="10">
        <v>2017</v>
      </c>
      <c r="G14" t="s" s="11">
        <v>518</v>
      </c>
      <c r="H14" t="s" s="11">
        <v>522</v>
      </c>
    </row>
    <row r="15" ht="13.55" customHeight="1">
      <c r="A15" s="26"/>
      <c r="B15" s="26"/>
      <c r="C15" s="26"/>
      <c r="D15" s="26"/>
      <c r="E15" s="26"/>
      <c r="F15" s="26"/>
      <c r="G15" s="26"/>
      <c r="H15" s="26"/>
    </row>
    <row r="16" ht="15.35" customHeight="1">
      <c r="A16" t="s" s="27">
        <v>523</v>
      </c>
      <c r="B16" s="28"/>
      <c r="C16" s="28"/>
      <c r="D16" s="35"/>
      <c r="E16" s="28"/>
      <c r="F16" s="28"/>
      <c r="G16" s="28"/>
      <c r="H16" s="29"/>
    </row>
    <row r="17" ht="13.55" customHeight="1">
      <c r="A17" t="s" s="23">
        <v>0</v>
      </c>
      <c r="B17" t="s" s="24">
        <v>1</v>
      </c>
      <c r="C17" t="s" s="24">
        <v>2</v>
      </c>
      <c r="D17" t="s" s="24">
        <v>5</v>
      </c>
      <c r="E17" t="s" s="24">
        <v>6</v>
      </c>
      <c r="F17" t="s" s="24">
        <v>7</v>
      </c>
      <c r="G17" t="s" s="24">
        <v>8</v>
      </c>
      <c r="H17" t="s" s="25">
        <v>9</v>
      </c>
    </row>
    <row r="18" ht="13.55" customHeight="1">
      <c r="A18" s="5">
        <v>1</v>
      </c>
      <c r="B18" t="s" s="6">
        <v>524</v>
      </c>
      <c r="C18" s="7">
        <v>283</v>
      </c>
      <c r="D18" t="s" s="6">
        <v>312</v>
      </c>
      <c r="E18" t="s" s="6">
        <v>313</v>
      </c>
      <c r="F18" s="5">
        <v>2008</v>
      </c>
      <c r="G18" t="s" s="6">
        <v>523</v>
      </c>
      <c r="H18" t="s" s="6">
        <v>314</v>
      </c>
    </row>
  </sheetData>
  <mergeCells count="4">
    <mergeCell ref="A1:H1"/>
    <mergeCell ref="A7:H7"/>
    <mergeCell ref="A11:H11"/>
    <mergeCell ref="A16:H16"/>
  </mergeCells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